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99" documentId="11_E7E3FD2FEACE8B568DCCB3B1218409C4C57D3B3F" xr6:coauthVersionLast="47" xr6:coauthVersionMax="47" xr10:uidLastSave="{3D372450-6755-40C4-AE60-E0016B7F95FD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dados_arla32!$A$1:$J$10646</definedName>
    <definedName name="dados_codificados_arla32">dados_codificados_arla32!$A$1:$G$10646</definedName>
  </definedNames>
  <calcPr calcId="191029"/>
  <pivotCaches>
    <pivotCache cacheId="2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<sst xmlns="http://schemas.openxmlformats.org/spreadsheetml/2006/main" count="95842" uniqueCount="70">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</sst>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777.707596527776" createdVersion="6" refreshedVersion="8" minRefreshableVersion="3" recordCount="10645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5" count="9">
        <n v="2017"/>
        <n v="2018"/>
        <n v="2019"/>
        <n v="2020"/>
        <n v="2021"/>
        <n v="2022"/>
        <n v="2023"/>
        <n v="2024"/>
        <n v="2025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45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  <r>
    <x v="8"/>
    <x v="0"/>
    <x v="0"/>
    <x v="0"/>
    <x v="0"/>
    <s v="ARLA32"/>
    <s v="ARLA32"/>
    <x v="0"/>
    <x v="2"/>
    <n v="4.1890470088496903"/>
  </r>
  <r>
    <x v="8"/>
    <x v="0"/>
    <x v="0"/>
    <x v="0"/>
    <x v="0"/>
    <s v="ARLA32"/>
    <s v="ARLA32"/>
    <x v="0"/>
    <x v="22"/>
    <n v="64.163939550185503"/>
  </r>
  <r>
    <x v="8"/>
    <x v="0"/>
    <x v="0"/>
    <x v="0"/>
    <x v="0"/>
    <s v="ARLA32"/>
    <s v="ARLA32"/>
    <x v="1"/>
    <x v="3"/>
    <n v="7.6731080576734598"/>
  </r>
  <r>
    <x v="8"/>
    <x v="0"/>
    <x v="0"/>
    <x v="0"/>
    <x v="0"/>
    <s v="ARLA32"/>
    <s v="ARLA32"/>
    <x v="1"/>
    <x v="4"/>
    <n v="37.803594957911898"/>
  </r>
  <r>
    <x v="8"/>
    <x v="0"/>
    <x v="0"/>
    <x v="0"/>
    <x v="0"/>
    <s v="ARLA32"/>
    <s v="ARLA32"/>
    <x v="1"/>
    <x v="16"/>
    <n v="6.6411720872007303"/>
  </r>
  <r>
    <x v="8"/>
    <x v="0"/>
    <x v="0"/>
    <x v="0"/>
    <x v="0"/>
    <s v="ARLA32"/>
    <s v="ARLA32"/>
    <x v="1"/>
    <x v="17"/>
    <n v="13.7932035657246"/>
  </r>
  <r>
    <x v="8"/>
    <x v="0"/>
    <x v="0"/>
    <x v="0"/>
    <x v="0"/>
    <s v="ARLA32"/>
    <s v="ARLA32"/>
    <x v="1"/>
    <x v="18"/>
    <n v="6.3550908280597804"/>
  </r>
  <r>
    <x v="8"/>
    <x v="0"/>
    <x v="0"/>
    <x v="0"/>
    <x v="0"/>
    <s v="ARLA32"/>
    <s v="ARLA32"/>
    <x v="1"/>
    <x v="5"/>
    <n v="5.3946751723722901"/>
  </r>
  <r>
    <x v="8"/>
    <x v="0"/>
    <x v="0"/>
    <x v="0"/>
    <x v="0"/>
    <s v="ARLA32"/>
    <s v="ARLA32"/>
    <x v="1"/>
    <x v="6"/>
    <n v="7.2031174176561796"/>
  </r>
  <r>
    <x v="8"/>
    <x v="0"/>
    <x v="0"/>
    <x v="0"/>
    <x v="0"/>
    <s v="ARLA32"/>
    <s v="ARLA32"/>
    <x v="1"/>
    <x v="19"/>
    <n v="8.6846096524932594"/>
  </r>
  <r>
    <x v="8"/>
    <x v="0"/>
    <x v="0"/>
    <x v="0"/>
    <x v="0"/>
    <s v="ARLA32"/>
    <s v="ARLA32"/>
    <x v="2"/>
    <x v="20"/>
    <n v="22.5288991573502"/>
  </r>
  <r>
    <x v="8"/>
    <x v="0"/>
    <x v="0"/>
    <x v="0"/>
    <x v="0"/>
    <s v="ARLA32"/>
    <s v="ARLA32"/>
    <x v="3"/>
    <x v="21"/>
    <n v="172.46613051068999"/>
  </r>
  <r>
    <x v="8"/>
    <x v="0"/>
    <x v="0"/>
    <x v="0"/>
    <x v="0"/>
    <s v="ARLA32"/>
    <s v="ARLA32"/>
    <x v="3"/>
    <x v="10"/>
    <n v="140.527201365167"/>
  </r>
  <r>
    <x v="8"/>
    <x v="0"/>
    <x v="0"/>
    <x v="0"/>
    <x v="0"/>
    <s v="ARLA32"/>
    <s v="ARLA32"/>
    <x v="3"/>
    <x v="11"/>
    <n v="267.89466480985101"/>
  </r>
  <r>
    <x v="8"/>
    <x v="0"/>
    <x v="0"/>
    <x v="0"/>
    <x v="0"/>
    <s v="ARLA32"/>
    <s v="ARLA32"/>
    <x v="3"/>
    <x v="12"/>
    <n v="710.29889769568399"/>
  </r>
  <r>
    <x v="8"/>
    <x v="0"/>
    <x v="0"/>
    <x v="0"/>
    <x v="0"/>
    <s v="ARLA32"/>
    <s v="ARLA32"/>
    <x v="4"/>
    <x v="13"/>
    <n v="417.67863834579401"/>
  </r>
  <r>
    <x v="8"/>
    <x v="0"/>
    <x v="0"/>
    <x v="0"/>
    <x v="0"/>
    <s v="ARLA32"/>
    <s v="ARLA32"/>
    <x v="4"/>
    <x v="14"/>
    <n v="61.139651953552601"/>
  </r>
  <r>
    <x v="8"/>
    <x v="0"/>
    <x v="0"/>
    <x v="0"/>
    <x v="0"/>
    <s v="ARLA32"/>
    <s v="ARLA32"/>
    <x v="4"/>
    <x v="15"/>
    <n v="18.037423388837201"/>
  </r>
  <r>
    <x v="8"/>
    <x v="0"/>
    <x v="0"/>
    <x v="1"/>
    <x v="0"/>
    <s v="ARLA32"/>
    <s v="ARLA32"/>
    <x v="0"/>
    <x v="1"/>
    <n v="3.3716719827326802"/>
  </r>
  <r>
    <x v="8"/>
    <x v="0"/>
    <x v="0"/>
    <x v="1"/>
    <x v="0"/>
    <s v="ARLA32"/>
    <s v="ARLA32"/>
    <x v="0"/>
    <x v="2"/>
    <n v="15.341107521433701"/>
  </r>
  <r>
    <x v="8"/>
    <x v="0"/>
    <x v="0"/>
    <x v="1"/>
    <x v="0"/>
    <s v="ARLA32"/>
    <s v="ARLA32"/>
    <x v="1"/>
    <x v="3"/>
    <n v="1.58366411310171"/>
  </r>
  <r>
    <x v="8"/>
    <x v="0"/>
    <x v="0"/>
    <x v="1"/>
    <x v="0"/>
    <s v="ARLA32"/>
    <s v="ARLA32"/>
    <x v="1"/>
    <x v="4"/>
    <n v="44.945409248609302"/>
  </r>
  <r>
    <x v="8"/>
    <x v="0"/>
    <x v="0"/>
    <x v="1"/>
    <x v="0"/>
    <s v="ARLA32"/>
    <s v="ARLA32"/>
    <x v="1"/>
    <x v="18"/>
    <n v="15.8570755066701"/>
  </r>
  <r>
    <x v="8"/>
    <x v="0"/>
    <x v="0"/>
    <x v="1"/>
    <x v="0"/>
    <s v="ARLA32"/>
    <s v="ARLA32"/>
    <x v="1"/>
    <x v="5"/>
    <n v="25.972091454868099"/>
  </r>
  <r>
    <x v="8"/>
    <x v="0"/>
    <x v="0"/>
    <x v="1"/>
    <x v="0"/>
    <s v="ARLA32"/>
    <s v="ARLA32"/>
    <x v="3"/>
    <x v="21"/>
    <n v="60.301842551782599"/>
  </r>
  <r>
    <x v="8"/>
    <x v="0"/>
    <x v="0"/>
    <x v="1"/>
    <x v="0"/>
    <s v="ARLA32"/>
    <s v="ARLA32"/>
    <x v="3"/>
    <x v="10"/>
    <n v="18.084422452838901"/>
  </r>
  <r>
    <x v="8"/>
    <x v="0"/>
    <x v="0"/>
    <x v="1"/>
    <x v="0"/>
    <s v="ARLA32"/>
    <s v="ARLA32"/>
    <x v="4"/>
    <x v="14"/>
    <n v="4.1890470088496903"/>
  </r>
  <r>
    <x v="8"/>
    <x v="0"/>
    <x v="1"/>
    <x v="0"/>
    <x v="0"/>
    <s v="ARLA32"/>
    <s v="ARLA32"/>
    <x v="0"/>
    <x v="1"/>
    <n v="6.5810000000000004"/>
  </r>
  <r>
    <x v="8"/>
    <x v="0"/>
    <x v="1"/>
    <x v="0"/>
    <x v="0"/>
    <s v="ARLA32"/>
    <s v="ARLA32"/>
    <x v="0"/>
    <x v="2"/>
    <n v="15"/>
  </r>
  <r>
    <x v="8"/>
    <x v="0"/>
    <x v="1"/>
    <x v="0"/>
    <x v="0"/>
    <s v="ARLA32"/>
    <s v="ARLA32"/>
    <x v="1"/>
    <x v="4"/>
    <n v="4.7"/>
  </r>
  <r>
    <x v="8"/>
    <x v="0"/>
    <x v="1"/>
    <x v="0"/>
    <x v="0"/>
    <s v="ARLA32"/>
    <s v="ARLA32"/>
    <x v="1"/>
    <x v="5"/>
    <n v="55"/>
  </r>
  <r>
    <x v="8"/>
    <x v="0"/>
    <x v="1"/>
    <x v="0"/>
    <x v="0"/>
    <s v="ARLA32"/>
    <s v="ARLA32"/>
    <x v="2"/>
    <x v="9"/>
    <n v="4.21"/>
  </r>
  <r>
    <x v="8"/>
    <x v="0"/>
    <x v="1"/>
    <x v="0"/>
    <x v="0"/>
    <s v="ARLA32"/>
    <s v="ARLA32"/>
    <x v="3"/>
    <x v="10"/>
    <n v="2.68"/>
  </r>
  <r>
    <x v="8"/>
    <x v="0"/>
    <x v="1"/>
    <x v="0"/>
    <x v="0"/>
    <s v="ARLA32"/>
    <s v="ARLA32"/>
    <x v="3"/>
    <x v="11"/>
    <n v="181.45"/>
  </r>
  <r>
    <x v="8"/>
    <x v="0"/>
    <x v="1"/>
    <x v="0"/>
    <x v="0"/>
    <s v="ARLA32"/>
    <s v="ARLA32"/>
    <x v="3"/>
    <x v="12"/>
    <n v="89.613"/>
  </r>
  <r>
    <x v="8"/>
    <x v="0"/>
    <x v="1"/>
    <x v="0"/>
    <x v="0"/>
    <s v="ARLA32"/>
    <s v="ARLA32"/>
    <x v="4"/>
    <x v="13"/>
    <n v="88.013000000000005"/>
  </r>
  <r>
    <x v="8"/>
    <x v="0"/>
    <x v="1"/>
    <x v="0"/>
    <x v="0"/>
    <s v="ARLA32"/>
    <s v="ARLA32"/>
    <x v="4"/>
    <x v="14"/>
    <n v="24.741"/>
  </r>
  <r>
    <x v="8"/>
    <x v="0"/>
    <x v="1"/>
    <x v="0"/>
    <x v="0"/>
    <s v="ARLA32"/>
    <s v="ARLA32"/>
    <x v="4"/>
    <x v="15"/>
    <n v="3"/>
  </r>
  <r>
    <x v="8"/>
    <x v="0"/>
    <x v="1"/>
    <x v="1"/>
    <x v="0"/>
    <s v="ARLA32"/>
    <s v="ARLA32"/>
    <x v="0"/>
    <x v="1"/>
    <n v="50.930999999999997"/>
  </r>
  <r>
    <x v="8"/>
    <x v="0"/>
    <x v="1"/>
    <x v="1"/>
    <x v="0"/>
    <s v="ARLA32"/>
    <s v="ARLA32"/>
    <x v="0"/>
    <x v="2"/>
    <n v="64.716999999999999"/>
  </r>
  <r>
    <x v="8"/>
    <x v="0"/>
    <x v="1"/>
    <x v="1"/>
    <x v="0"/>
    <s v="ARLA32"/>
    <s v="ARLA32"/>
    <x v="1"/>
    <x v="3"/>
    <n v="2.5"/>
  </r>
  <r>
    <x v="8"/>
    <x v="0"/>
    <x v="1"/>
    <x v="1"/>
    <x v="0"/>
    <s v="ARLA32"/>
    <s v="ARLA32"/>
    <x v="1"/>
    <x v="4"/>
    <n v="246.05699999999999"/>
  </r>
  <r>
    <x v="8"/>
    <x v="0"/>
    <x v="1"/>
    <x v="1"/>
    <x v="0"/>
    <s v="ARLA32"/>
    <s v="ARLA32"/>
    <x v="1"/>
    <x v="16"/>
    <n v="7"/>
  </r>
  <r>
    <x v="8"/>
    <x v="0"/>
    <x v="1"/>
    <x v="1"/>
    <x v="0"/>
    <s v="ARLA32"/>
    <s v="ARLA32"/>
    <x v="1"/>
    <x v="17"/>
    <n v="85.811000000000007"/>
  </r>
  <r>
    <x v="8"/>
    <x v="0"/>
    <x v="1"/>
    <x v="1"/>
    <x v="0"/>
    <s v="ARLA32"/>
    <s v="ARLA32"/>
    <x v="1"/>
    <x v="18"/>
    <n v="6.9"/>
  </r>
  <r>
    <x v="8"/>
    <x v="0"/>
    <x v="1"/>
    <x v="1"/>
    <x v="0"/>
    <s v="ARLA32"/>
    <s v="ARLA32"/>
    <x v="1"/>
    <x v="5"/>
    <n v="22.9"/>
  </r>
  <r>
    <x v="8"/>
    <x v="0"/>
    <x v="1"/>
    <x v="1"/>
    <x v="0"/>
    <s v="ARLA32"/>
    <s v="ARLA32"/>
    <x v="1"/>
    <x v="6"/>
    <n v="13"/>
  </r>
  <r>
    <x v="8"/>
    <x v="0"/>
    <x v="1"/>
    <x v="1"/>
    <x v="0"/>
    <s v="ARLA32"/>
    <s v="ARLA32"/>
    <x v="1"/>
    <x v="19"/>
    <n v="16.579999999999998"/>
  </r>
  <r>
    <x v="8"/>
    <x v="0"/>
    <x v="1"/>
    <x v="1"/>
    <x v="0"/>
    <s v="ARLA32"/>
    <s v="ARLA32"/>
    <x v="1"/>
    <x v="24"/>
    <n v="7"/>
  </r>
  <r>
    <x v="8"/>
    <x v="0"/>
    <x v="1"/>
    <x v="1"/>
    <x v="0"/>
    <s v="ARLA32"/>
    <s v="ARLA32"/>
    <x v="2"/>
    <x v="9"/>
    <n v="86.083600000000004"/>
  </r>
  <r>
    <x v="8"/>
    <x v="0"/>
    <x v="1"/>
    <x v="1"/>
    <x v="0"/>
    <s v="ARLA32"/>
    <s v="ARLA32"/>
    <x v="3"/>
    <x v="21"/>
    <n v="123.64100000000001"/>
  </r>
  <r>
    <x v="8"/>
    <x v="0"/>
    <x v="1"/>
    <x v="1"/>
    <x v="0"/>
    <s v="ARLA32"/>
    <s v="ARLA32"/>
    <x v="3"/>
    <x v="10"/>
    <n v="299.298"/>
  </r>
  <r>
    <x v="8"/>
    <x v="0"/>
    <x v="1"/>
    <x v="1"/>
    <x v="0"/>
    <s v="ARLA32"/>
    <s v="ARLA32"/>
    <x v="3"/>
    <x v="11"/>
    <n v="140.196"/>
  </r>
  <r>
    <x v="8"/>
    <x v="0"/>
    <x v="1"/>
    <x v="1"/>
    <x v="0"/>
    <s v="ARLA32"/>
    <s v="ARLA32"/>
    <x v="3"/>
    <x v="12"/>
    <n v="452.92399999999998"/>
  </r>
  <r>
    <x v="8"/>
    <x v="0"/>
    <x v="1"/>
    <x v="1"/>
    <x v="0"/>
    <s v="ARLA32"/>
    <s v="ARLA32"/>
    <x v="4"/>
    <x v="13"/>
    <n v="717.29499999999996"/>
  </r>
  <r>
    <x v="8"/>
    <x v="0"/>
    <x v="1"/>
    <x v="1"/>
    <x v="0"/>
    <s v="ARLA32"/>
    <s v="ARLA32"/>
    <x v="4"/>
    <x v="14"/>
    <n v="202.29499999999999"/>
  </r>
  <r>
    <x v="8"/>
    <x v="0"/>
    <x v="1"/>
    <x v="1"/>
    <x v="0"/>
    <s v="ARLA32"/>
    <s v="ARLA32"/>
    <x v="4"/>
    <x v="15"/>
    <n v="217.36699999999999"/>
  </r>
  <r>
    <x v="8"/>
    <x v="0"/>
    <x v="1"/>
    <x v="2"/>
    <x v="0"/>
    <s v="ARLA32"/>
    <s v="ARLA32"/>
    <x v="2"/>
    <x v="9"/>
    <n v="3"/>
  </r>
  <r>
    <x v="8"/>
    <x v="0"/>
    <x v="1"/>
    <x v="2"/>
    <x v="0"/>
    <s v="ARLA32"/>
    <s v="ARLA32"/>
    <x v="3"/>
    <x v="10"/>
    <n v="0.78"/>
  </r>
  <r>
    <x v="8"/>
    <x v="0"/>
    <x v="1"/>
    <x v="2"/>
    <x v="0"/>
    <s v="ARLA32"/>
    <s v="ARLA32"/>
    <x v="4"/>
    <x v="14"/>
    <n v="21"/>
  </r>
  <r>
    <x v="8"/>
    <x v="0"/>
    <x v="2"/>
    <x v="0"/>
    <x v="0"/>
    <s v="ARLA32"/>
    <s v="ARLA32"/>
    <x v="0"/>
    <x v="1"/>
    <n v="4"/>
  </r>
  <r>
    <x v="8"/>
    <x v="0"/>
    <x v="2"/>
    <x v="0"/>
    <x v="0"/>
    <s v="ARLA32"/>
    <s v="ARLA32"/>
    <x v="1"/>
    <x v="3"/>
    <n v="43.5"/>
  </r>
  <r>
    <x v="8"/>
    <x v="0"/>
    <x v="2"/>
    <x v="0"/>
    <x v="0"/>
    <s v="ARLA32"/>
    <s v="ARLA32"/>
    <x v="1"/>
    <x v="4"/>
    <n v="108.76"/>
  </r>
  <r>
    <x v="8"/>
    <x v="0"/>
    <x v="2"/>
    <x v="0"/>
    <x v="0"/>
    <s v="ARLA32"/>
    <s v="ARLA32"/>
    <x v="1"/>
    <x v="16"/>
    <n v="0.76"/>
  </r>
  <r>
    <x v="8"/>
    <x v="0"/>
    <x v="2"/>
    <x v="0"/>
    <x v="0"/>
    <s v="ARLA32"/>
    <s v="ARLA32"/>
    <x v="1"/>
    <x v="17"/>
    <n v="61.64"/>
  </r>
  <r>
    <x v="8"/>
    <x v="0"/>
    <x v="2"/>
    <x v="0"/>
    <x v="0"/>
    <s v="ARLA32"/>
    <s v="ARLA32"/>
    <x v="1"/>
    <x v="18"/>
    <n v="10.92"/>
  </r>
  <r>
    <x v="8"/>
    <x v="0"/>
    <x v="2"/>
    <x v="0"/>
    <x v="0"/>
    <s v="ARLA32"/>
    <s v="ARLA32"/>
    <x v="1"/>
    <x v="5"/>
    <n v="49.2"/>
  </r>
  <r>
    <x v="8"/>
    <x v="0"/>
    <x v="2"/>
    <x v="0"/>
    <x v="0"/>
    <s v="ARLA32"/>
    <s v="ARLA32"/>
    <x v="1"/>
    <x v="19"/>
    <n v="6.4"/>
  </r>
  <r>
    <x v="8"/>
    <x v="0"/>
    <x v="2"/>
    <x v="0"/>
    <x v="0"/>
    <s v="ARLA32"/>
    <s v="ARLA32"/>
    <x v="1"/>
    <x v="24"/>
    <n v="7"/>
  </r>
  <r>
    <x v="8"/>
    <x v="0"/>
    <x v="2"/>
    <x v="0"/>
    <x v="0"/>
    <s v="ARLA32"/>
    <s v="ARLA32"/>
    <x v="2"/>
    <x v="9"/>
    <n v="104.14"/>
  </r>
  <r>
    <x v="8"/>
    <x v="0"/>
    <x v="2"/>
    <x v="0"/>
    <x v="0"/>
    <s v="ARLA32"/>
    <s v="ARLA32"/>
    <x v="3"/>
    <x v="21"/>
    <n v="90.4"/>
  </r>
  <r>
    <x v="8"/>
    <x v="0"/>
    <x v="2"/>
    <x v="0"/>
    <x v="0"/>
    <s v="ARLA32"/>
    <s v="ARLA32"/>
    <x v="3"/>
    <x v="10"/>
    <n v="181.5"/>
  </r>
  <r>
    <x v="8"/>
    <x v="0"/>
    <x v="2"/>
    <x v="0"/>
    <x v="0"/>
    <s v="ARLA32"/>
    <s v="ARLA32"/>
    <x v="3"/>
    <x v="11"/>
    <n v="29.48"/>
  </r>
  <r>
    <x v="8"/>
    <x v="0"/>
    <x v="2"/>
    <x v="0"/>
    <x v="0"/>
    <s v="ARLA32"/>
    <s v="ARLA32"/>
    <x v="3"/>
    <x v="12"/>
    <n v="151.31"/>
  </r>
  <r>
    <x v="8"/>
    <x v="0"/>
    <x v="2"/>
    <x v="0"/>
    <x v="0"/>
    <s v="ARLA32"/>
    <s v="ARLA32"/>
    <x v="4"/>
    <x v="13"/>
    <n v="223.73"/>
  </r>
  <r>
    <x v="8"/>
    <x v="0"/>
    <x v="2"/>
    <x v="0"/>
    <x v="0"/>
    <s v="ARLA32"/>
    <s v="ARLA32"/>
    <x v="4"/>
    <x v="14"/>
    <n v="1"/>
  </r>
  <r>
    <x v="8"/>
    <x v="0"/>
    <x v="2"/>
    <x v="1"/>
    <x v="0"/>
    <s v="ARLA32"/>
    <s v="ARLA32"/>
    <x v="0"/>
    <x v="2"/>
    <n v="0.7"/>
  </r>
  <r>
    <x v="8"/>
    <x v="0"/>
    <x v="2"/>
    <x v="1"/>
    <x v="0"/>
    <s v="ARLA32"/>
    <s v="ARLA32"/>
    <x v="0"/>
    <x v="22"/>
    <n v="0.4"/>
  </r>
  <r>
    <x v="8"/>
    <x v="0"/>
    <x v="2"/>
    <x v="1"/>
    <x v="0"/>
    <s v="ARLA32"/>
    <s v="ARLA32"/>
    <x v="1"/>
    <x v="3"/>
    <n v="3"/>
  </r>
  <r>
    <x v="8"/>
    <x v="0"/>
    <x v="2"/>
    <x v="1"/>
    <x v="0"/>
    <s v="ARLA32"/>
    <s v="ARLA32"/>
    <x v="1"/>
    <x v="4"/>
    <n v="710.96"/>
  </r>
  <r>
    <x v="8"/>
    <x v="0"/>
    <x v="2"/>
    <x v="1"/>
    <x v="0"/>
    <s v="ARLA32"/>
    <s v="ARLA32"/>
    <x v="1"/>
    <x v="17"/>
    <n v="6"/>
  </r>
  <r>
    <x v="8"/>
    <x v="0"/>
    <x v="2"/>
    <x v="1"/>
    <x v="0"/>
    <s v="ARLA32"/>
    <s v="ARLA32"/>
    <x v="1"/>
    <x v="5"/>
    <n v="1.6"/>
  </r>
  <r>
    <x v="8"/>
    <x v="0"/>
    <x v="2"/>
    <x v="1"/>
    <x v="0"/>
    <s v="ARLA32"/>
    <s v="ARLA32"/>
    <x v="1"/>
    <x v="6"/>
    <n v="8"/>
  </r>
  <r>
    <x v="8"/>
    <x v="0"/>
    <x v="2"/>
    <x v="1"/>
    <x v="0"/>
    <s v="ARLA32"/>
    <s v="ARLA32"/>
    <x v="1"/>
    <x v="24"/>
    <n v="207.46"/>
  </r>
  <r>
    <x v="8"/>
    <x v="0"/>
    <x v="2"/>
    <x v="1"/>
    <x v="0"/>
    <s v="ARLA32"/>
    <s v="ARLA32"/>
    <x v="2"/>
    <x v="20"/>
    <n v="2"/>
  </r>
  <r>
    <x v="8"/>
    <x v="0"/>
    <x v="2"/>
    <x v="1"/>
    <x v="0"/>
    <s v="ARLA32"/>
    <s v="ARLA32"/>
    <x v="3"/>
    <x v="10"/>
    <n v="1.1000000000000001"/>
  </r>
  <r>
    <x v="8"/>
    <x v="0"/>
    <x v="2"/>
    <x v="1"/>
    <x v="0"/>
    <s v="ARLA32"/>
    <s v="ARLA32"/>
    <x v="3"/>
    <x v="11"/>
    <n v="3.4"/>
  </r>
  <r>
    <x v="8"/>
    <x v="0"/>
    <x v="2"/>
    <x v="1"/>
    <x v="0"/>
    <s v="ARLA32"/>
    <s v="ARLA32"/>
    <x v="3"/>
    <x v="12"/>
    <n v="0.38"/>
  </r>
  <r>
    <x v="8"/>
    <x v="0"/>
    <x v="2"/>
    <x v="1"/>
    <x v="0"/>
    <s v="ARLA32"/>
    <s v="ARLA32"/>
    <x v="4"/>
    <x v="13"/>
    <n v="0.46"/>
  </r>
  <r>
    <x v="8"/>
    <x v="0"/>
    <x v="2"/>
    <x v="1"/>
    <x v="0"/>
    <s v="ARLA32"/>
    <s v="ARLA32"/>
    <x v="4"/>
    <x v="14"/>
    <n v="0.1"/>
  </r>
  <r>
    <x v="8"/>
    <x v="0"/>
    <x v="2"/>
    <x v="1"/>
    <x v="0"/>
    <s v="ARLA32"/>
    <s v="ARLA32"/>
    <x v="4"/>
    <x v="15"/>
    <n v="0.48"/>
  </r>
  <r>
    <x v="8"/>
    <x v="1"/>
    <x v="0"/>
    <x v="0"/>
    <x v="0"/>
    <s v="ARLA32"/>
    <s v="ARLA32"/>
    <x v="0"/>
    <x v="2"/>
    <n v="3.1873183762986801"/>
  </r>
  <r>
    <x v="8"/>
    <x v="1"/>
    <x v="0"/>
    <x v="0"/>
    <x v="0"/>
    <s v="ARLA32"/>
    <s v="ARLA32"/>
    <x v="0"/>
    <x v="22"/>
    <n v="60.710752985302797"/>
  </r>
  <r>
    <x v="8"/>
    <x v="1"/>
    <x v="0"/>
    <x v="0"/>
    <x v="0"/>
    <s v="ARLA32"/>
    <s v="ARLA32"/>
    <x v="1"/>
    <x v="3"/>
    <n v="6.4454107684457096"/>
  </r>
  <r>
    <x v="8"/>
    <x v="1"/>
    <x v="0"/>
    <x v="0"/>
    <x v="0"/>
    <s v="ARLA32"/>
    <s v="ARLA32"/>
    <x v="1"/>
    <x v="4"/>
    <n v="365.43475125981502"/>
  </r>
  <r>
    <x v="8"/>
    <x v="1"/>
    <x v="0"/>
    <x v="0"/>
    <x v="0"/>
    <s v="ARLA32"/>
    <s v="ARLA32"/>
    <x v="1"/>
    <x v="16"/>
    <n v="6.8880121116807604"/>
  </r>
  <r>
    <x v="8"/>
    <x v="1"/>
    <x v="0"/>
    <x v="0"/>
    <x v="0"/>
    <s v="ARLA32"/>
    <s v="ARLA32"/>
    <x v="1"/>
    <x v="17"/>
    <n v="11.9541097569613"/>
  </r>
  <r>
    <x v="8"/>
    <x v="1"/>
    <x v="0"/>
    <x v="0"/>
    <x v="0"/>
    <s v="ARLA32"/>
    <s v="ARLA32"/>
    <x v="1"/>
    <x v="18"/>
    <n v="4.9428484218242703"/>
  </r>
  <r>
    <x v="8"/>
    <x v="1"/>
    <x v="0"/>
    <x v="0"/>
    <x v="0"/>
    <s v="ARLA32"/>
    <s v="ARLA32"/>
    <x v="1"/>
    <x v="5"/>
    <n v="4.5555034788921498"/>
  </r>
  <r>
    <x v="8"/>
    <x v="1"/>
    <x v="0"/>
    <x v="0"/>
    <x v="0"/>
    <s v="ARLA32"/>
    <s v="ARLA32"/>
    <x v="1"/>
    <x v="6"/>
    <n v="6.6886090306807402"/>
  </r>
  <r>
    <x v="8"/>
    <x v="1"/>
    <x v="0"/>
    <x v="0"/>
    <x v="0"/>
    <s v="ARLA32"/>
    <s v="ARLA32"/>
    <x v="1"/>
    <x v="19"/>
    <n v="8.2503791698685998"/>
  </r>
  <r>
    <x v="8"/>
    <x v="1"/>
    <x v="0"/>
    <x v="0"/>
    <x v="0"/>
    <s v="ARLA32"/>
    <s v="ARLA32"/>
    <x v="2"/>
    <x v="20"/>
    <n v="21.698887083132"/>
  </r>
  <r>
    <x v="8"/>
    <x v="1"/>
    <x v="0"/>
    <x v="0"/>
    <x v="0"/>
    <s v="ARLA32"/>
    <s v="ARLA32"/>
    <x v="3"/>
    <x v="21"/>
    <n v="128.00401352398501"/>
  </r>
  <r>
    <x v="8"/>
    <x v="1"/>
    <x v="0"/>
    <x v="0"/>
    <x v="0"/>
    <s v="ARLA32"/>
    <s v="ARLA32"/>
    <x v="3"/>
    <x v="10"/>
    <n v="133.210667134798"/>
  </r>
  <r>
    <x v="8"/>
    <x v="1"/>
    <x v="0"/>
    <x v="0"/>
    <x v="0"/>
    <s v="ARLA32"/>
    <s v="ARLA32"/>
    <x v="3"/>
    <x v="11"/>
    <n v="251.62876011689301"/>
  </r>
  <r>
    <x v="8"/>
    <x v="1"/>
    <x v="0"/>
    <x v="0"/>
    <x v="0"/>
    <s v="ARLA32"/>
    <s v="ARLA32"/>
    <x v="3"/>
    <x v="12"/>
    <n v="644.51251523593396"/>
  </r>
  <r>
    <x v="8"/>
    <x v="1"/>
    <x v="0"/>
    <x v="0"/>
    <x v="0"/>
    <s v="ARLA32"/>
    <s v="ARLA32"/>
    <x v="4"/>
    <x v="13"/>
    <n v="378.23905070469601"/>
  </r>
  <r>
    <x v="8"/>
    <x v="1"/>
    <x v="0"/>
    <x v="0"/>
    <x v="0"/>
    <s v="ARLA32"/>
    <s v="ARLA32"/>
    <x v="4"/>
    <x v="14"/>
    <n v="49.852331592896697"/>
  </r>
  <r>
    <x v="8"/>
    <x v="1"/>
    <x v="0"/>
    <x v="0"/>
    <x v="0"/>
    <s v="ARLA32"/>
    <s v="ARLA32"/>
    <x v="4"/>
    <x v="15"/>
    <n v="17.847555774217799"/>
  </r>
  <r>
    <x v="8"/>
    <x v="1"/>
    <x v="0"/>
    <x v="1"/>
    <x v="0"/>
    <s v="ARLA32"/>
    <s v="ARLA32"/>
    <x v="0"/>
    <x v="1"/>
    <n v="2.7232735245148598"/>
  </r>
  <r>
    <x v="8"/>
    <x v="1"/>
    <x v="0"/>
    <x v="1"/>
    <x v="0"/>
    <s v="ARLA32"/>
    <s v="ARLA32"/>
    <x v="0"/>
    <x v="2"/>
    <n v="13.5119754708012"/>
  </r>
  <r>
    <x v="8"/>
    <x v="1"/>
    <x v="0"/>
    <x v="1"/>
    <x v="0"/>
    <s v="ARLA32"/>
    <s v="ARLA32"/>
    <x v="1"/>
    <x v="3"/>
    <n v="1.31972009425143"/>
  </r>
  <r>
    <x v="8"/>
    <x v="1"/>
    <x v="0"/>
    <x v="1"/>
    <x v="0"/>
    <s v="ARLA32"/>
    <s v="ARLA32"/>
    <x v="1"/>
    <x v="4"/>
    <n v="38.781467408799998"/>
  </r>
  <r>
    <x v="8"/>
    <x v="1"/>
    <x v="0"/>
    <x v="1"/>
    <x v="0"/>
    <s v="ARLA32"/>
    <s v="ARLA32"/>
    <x v="1"/>
    <x v="18"/>
    <n v="16.517786986114601"/>
  </r>
  <r>
    <x v="8"/>
    <x v="1"/>
    <x v="0"/>
    <x v="1"/>
    <x v="0"/>
    <s v="ARLA32"/>
    <s v="ARLA32"/>
    <x v="1"/>
    <x v="5"/>
    <n v="25.874543693535198"/>
  </r>
  <r>
    <x v="8"/>
    <x v="1"/>
    <x v="0"/>
    <x v="1"/>
    <x v="0"/>
    <s v="ARLA32"/>
    <s v="ARLA32"/>
    <x v="3"/>
    <x v="21"/>
    <n v="58.723030674063203"/>
  </r>
  <r>
    <x v="8"/>
    <x v="1"/>
    <x v="0"/>
    <x v="1"/>
    <x v="0"/>
    <s v="ARLA32"/>
    <s v="ARLA32"/>
    <x v="3"/>
    <x v="10"/>
    <n v="22.062995392463499"/>
  </r>
  <r>
    <x v="8"/>
    <x v="1"/>
    <x v="0"/>
    <x v="1"/>
    <x v="0"/>
    <s v="ARLA32"/>
    <s v="ARLA32"/>
    <x v="4"/>
    <x v="14"/>
    <n v="3.74809469212867"/>
  </r>
  <r>
    <x v="8"/>
    <x v="1"/>
    <x v="1"/>
    <x v="0"/>
    <x v="0"/>
    <s v="ARLA32"/>
    <s v="ARLA32"/>
    <x v="0"/>
    <x v="1"/>
    <n v="11.596"/>
  </r>
  <r>
    <x v="8"/>
    <x v="1"/>
    <x v="1"/>
    <x v="0"/>
    <x v="0"/>
    <s v="ARLA32"/>
    <s v="ARLA32"/>
    <x v="0"/>
    <x v="2"/>
    <n v="27"/>
  </r>
  <r>
    <x v="8"/>
    <x v="1"/>
    <x v="1"/>
    <x v="0"/>
    <x v="0"/>
    <s v="ARLA32"/>
    <s v="ARLA32"/>
    <x v="1"/>
    <x v="4"/>
    <n v="4.7"/>
  </r>
  <r>
    <x v="8"/>
    <x v="1"/>
    <x v="1"/>
    <x v="0"/>
    <x v="0"/>
    <s v="ARLA32"/>
    <s v="ARLA32"/>
    <x v="1"/>
    <x v="5"/>
    <n v="61.6"/>
  </r>
  <r>
    <x v="8"/>
    <x v="1"/>
    <x v="1"/>
    <x v="0"/>
    <x v="0"/>
    <s v="ARLA32"/>
    <s v="ARLA32"/>
    <x v="1"/>
    <x v="24"/>
    <n v="16"/>
  </r>
  <r>
    <x v="8"/>
    <x v="1"/>
    <x v="1"/>
    <x v="0"/>
    <x v="0"/>
    <s v="ARLA32"/>
    <s v="ARLA32"/>
    <x v="2"/>
    <x v="9"/>
    <n v="19"/>
  </r>
  <r>
    <x v="8"/>
    <x v="1"/>
    <x v="1"/>
    <x v="0"/>
    <x v="0"/>
    <s v="ARLA32"/>
    <s v="ARLA32"/>
    <x v="3"/>
    <x v="10"/>
    <n v="10"/>
  </r>
  <r>
    <x v="8"/>
    <x v="1"/>
    <x v="1"/>
    <x v="0"/>
    <x v="0"/>
    <s v="ARLA32"/>
    <s v="ARLA32"/>
    <x v="3"/>
    <x v="11"/>
    <n v="165.7"/>
  </r>
  <r>
    <x v="8"/>
    <x v="1"/>
    <x v="1"/>
    <x v="0"/>
    <x v="0"/>
    <s v="ARLA32"/>
    <s v="ARLA32"/>
    <x v="3"/>
    <x v="12"/>
    <n v="117.61"/>
  </r>
  <r>
    <x v="8"/>
    <x v="1"/>
    <x v="1"/>
    <x v="0"/>
    <x v="0"/>
    <s v="ARLA32"/>
    <s v="ARLA32"/>
    <x v="4"/>
    <x v="13"/>
    <n v="78.046000000000006"/>
  </r>
  <r>
    <x v="8"/>
    <x v="1"/>
    <x v="1"/>
    <x v="0"/>
    <x v="0"/>
    <s v="ARLA32"/>
    <s v="ARLA32"/>
    <x v="4"/>
    <x v="14"/>
    <n v="24.733000000000001"/>
  </r>
  <r>
    <x v="8"/>
    <x v="1"/>
    <x v="1"/>
    <x v="0"/>
    <x v="0"/>
    <s v="ARLA32"/>
    <s v="ARLA32"/>
    <x v="4"/>
    <x v="15"/>
    <n v="2"/>
  </r>
  <r>
    <x v="8"/>
    <x v="1"/>
    <x v="1"/>
    <x v="1"/>
    <x v="0"/>
    <s v="ARLA32"/>
    <s v="ARLA32"/>
    <x v="0"/>
    <x v="1"/>
    <n v="14.63"/>
  </r>
  <r>
    <x v="8"/>
    <x v="1"/>
    <x v="1"/>
    <x v="1"/>
    <x v="0"/>
    <s v="ARLA32"/>
    <s v="ARLA32"/>
    <x v="0"/>
    <x v="2"/>
    <n v="72.962999999999994"/>
  </r>
  <r>
    <x v="8"/>
    <x v="1"/>
    <x v="1"/>
    <x v="1"/>
    <x v="0"/>
    <s v="ARLA32"/>
    <s v="ARLA32"/>
    <x v="0"/>
    <x v="22"/>
    <n v="0.05"/>
  </r>
  <r>
    <x v="8"/>
    <x v="1"/>
    <x v="1"/>
    <x v="1"/>
    <x v="0"/>
    <s v="ARLA32"/>
    <s v="ARLA32"/>
    <x v="1"/>
    <x v="3"/>
    <n v="2.9"/>
  </r>
  <r>
    <x v="8"/>
    <x v="1"/>
    <x v="1"/>
    <x v="1"/>
    <x v="0"/>
    <s v="ARLA32"/>
    <s v="ARLA32"/>
    <x v="1"/>
    <x v="4"/>
    <n v="245.858"/>
  </r>
  <r>
    <x v="8"/>
    <x v="1"/>
    <x v="1"/>
    <x v="1"/>
    <x v="0"/>
    <s v="ARLA32"/>
    <s v="ARLA32"/>
    <x v="1"/>
    <x v="16"/>
    <n v="7"/>
  </r>
  <r>
    <x v="8"/>
    <x v="1"/>
    <x v="1"/>
    <x v="1"/>
    <x v="0"/>
    <s v="ARLA32"/>
    <s v="ARLA32"/>
    <x v="1"/>
    <x v="17"/>
    <n v="63.177"/>
  </r>
  <r>
    <x v="8"/>
    <x v="1"/>
    <x v="1"/>
    <x v="1"/>
    <x v="0"/>
    <s v="ARLA32"/>
    <s v="ARLA32"/>
    <x v="1"/>
    <x v="18"/>
    <n v="6.5"/>
  </r>
  <r>
    <x v="8"/>
    <x v="1"/>
    <x v="1"/>
    <x v="1"/>
    <x v="0"/>
    <s v="ARLA32"/>
    <s v="ARLA32"/>
    <x v="1"/>
    <x v="5"/>
    <n v="47.45"/>
  </r>
  <r>
    <x v="8"/>
    <x v="1"/>
    <x v="1"/>
    <x v="1"/>
    <x v="0"/>
    <s v="ARLA32"/>
    <s v="ARLA32"/>
    <x v="1"/>
    <x v="6"/>
    <n v="19"/>
  </r>
  <r>
    <x v="8"/>
    <x v="1"/>
    <x v="1"/>
    <x v="1"/>
    <x v="0"/>
    <s v="ARLA32"/>
    <s v="ARLA32"/>
    <x v="1"/>
    <x v="19"/>
    <n v="20.78"/>
  </r>
  <r>
    <x v="8"/>
    <x v="1"/>
    <x v="1"/>
    <x v="1"/>
    <x v="0"/>
    <s v="ARLA32"/>
    <s v="ARLA32"/>
    <x v="1"/>
    <x v="24"/>
    <n v="2"/>
  </r>
  <r>
    <x v="8"/>
    <x v="1"/>
    <x v="1"/>
    <x v="1"/>
    <x v="0"/>
    <s v="ARLA32"/>
    <s v="ARLA32"/>
    <x v="2"/>
    <x v="9"/>
    <n v="89.8"/>
  </r>
  <r>
    <x v="8"/>
    <x v="1"/>
    <x v="1"/>
    <x v="1"/>
    <x v="0"/>
    <s v="ARLA32"/>
    <s v="ARLA32"/>
    <x v="3"/>
    <x v="21"/>
    <n v="89.081000000000003"/>
  </r>
  <r>
    <x v="8"/>
    <x v="1"/>
    <x v="1"/>
    <x v="1"/>
    <x v="0"/>
    <s v="ARLA32"/>
    <s v="ARLA32"/>
    <x v="3"/>
    <x v="10"/>
    <n v="264.44099999999997"/>
  </r>
  <r>
    <x v="8"/>
    <x v="1"/>
    <x v="1"/>
    <x v="1"/>
    <x v="0"/>
    <s v="ARLA32"/>
    <s v="ARLA32"/>
    <x v="3"/>
    <x v="11"/>
    <n v="127.062"/>
  </r>
  <r>
    <x v="8"/>
    <x v="1"/>
    <x v="1"/>
    <x v="1"/>
    <x v="0"/>
    <s v="ARLA32"/>
    <s v="ARLA32"/>
    <x v="3"/>
    <x v="12"/>
    <n v="463.238"/>
  </r>
  <r>
    <x v="8"/>
    <x v="1"/>
    <x v="1"/>
    <x v="1"/>
    <x v="0"/>
    <s v="ARLA32"/>
    <s v="ARLA32"/>
    <x v="4"/>
    <x v="13"/>
    <n v="701.45"/>
  </r>
  <r>
    <x v="8"/>
    <x v="1"/>
    <x v="1"/>
    <x v="1"/>
    <x v="0"/>
    <s v="ARLA32"/>
    <s v="ARLA32"/>
    <x v="4"/>
    <x v="14"/>
    <n v="204.15100000000001"/>
  </r>
  <r>
    <x v="8"/>
    <x v="1"/>
    <x v="1"/>
    <x v="1"/>
    <x v="0"/>
    <s v="ARLA32"/>
    <s v="ARLA32"/>
    <x v="4"/>
    <x v="15"/>
    <n v="224.63200000000001"/>
  </r>
  <r>
    <x v="8"/>
    <x v="1"/>
    <x v="1"/>
    <x v="2"/>
    <x v="0"/>
    <s v="ARLA32"/>
    <s v="ARLA32"/>
    <x v="3"/>
    <x v="10"/>
    <n v="0.6"/>
  </r>
  <r>
    <x v="8"/>
    <x v="1"/>
    <x v="1"/>
    <x v="2"/>
    <x v="0"/>
    <s v="ARLA32"/>
    <s v="ARLA32"/>
    <x v="3"/>
    <x v="12"/>
    <n v="12"/>
  </r>
  <r>
    <x v="8"/>
    <x v="1"/>
    <x v="2"/>
    <x v="0"/>
    <x v="0"/>
    <s v="ARLA32"/>
    <s v="ARLA32"/>
    <x v="0"/>
    <x v="0"/>
    <n v="0.26"/>
  </r>
  <r>
    <x v="8"/>
    <x v="1"/>
    <x v="2"/>
    <x v="0"/>
    <x v="0"/>
    <s v="ARLA32"/>
    <s v="ARLA32"/>
    <x v="0"/>
    <x v="1"/>
    <n v="17.899999999999999"/>
  </r>
  <r>
    <x v="8"/>
    <x v="1"/>
    <x v="2"/>
    <x v="0"/>
    <x v="0"/>
    <s v="ARLA32"/>
    <s v="ARLA32"/>
    <x v="0"/>
    <x v="22"/>
    <n v="1"/>
  </r>
  <r>
    <x v="8"/>
    <x v="1"/>
    <x v="2"/>
    <x v="0"/>
    <x v="0"/>
    <s v="ARLA32"/>
    <s v="ARLA32"/>
    <x v="1"/>
    <x v="3"/>
    <n v="19"/>
  </r>
  <r>
    <x v="8"/>
    <x v="1"/>
    <x v="2"/>
    <x v="0"/>
    <x v="0"/>
    <s v="ARLA32"/>
    <s v="ARLA32"/>
    <x v="1"/>
    <x v="4"/>
    <n v="109.3"/>
  </r>
  <r>
    <x v="8"/>
    <x v="1"/>
    <x v="2"/>
    <x v="0"/>
    <x v="0"/>
    <s v="ARLA32"/>
    <s v="ARLA32"/>
    <x v="1"/>
    <x v="16"/>
    <n v="2.86"/>
  </r>
  <r>
    <x v="8"/>
    <x v="1"/>
    <x v="2"/>
    <x v="0"/>
    <x v="0"/>
    <s v="ARLA32"/>
    <s v="ARLA32"/>
    <x v="1"/>
    <x v="17"/>
    <n v="65.56"/>
  </r>
  <r>
    <x v="8"/>
    <x v="1"/>
    <x v="2"/>
    <x v="0"/>
    <x v="0"/>
    <s v="ARLA32"/>
    <s v="ARLA32"/>
    <x v="1"/>
    <x v="18"/>
    <n v="3"/>
  </r>
  <r>
    <x v="8"/>
    <x v="1"/>
    <x v="2"/>
    <x v="0"/>
    <x v="0"/>
    <s v="ARLA32"/>
    <s v="ARLA32"/>
    <x v="1"/>
    <x v="5"/>
    <n v="49.3"/>
  </r>
  <r>
    <x v="8"/>
    <x v="1"/>
    <x v="2"/>
    <x v="0"/>
    <x v="0"/>
    <s v="ARLA32"/>
    <s v="ARLA32"/>
    <x v="1"/>
    <x v="19"/>
    <n v="5.5"/>
  </r>
  <r>
    <x v="8"/>
    <x v="1"/>
    <x v="2"/>
    <x v="0"/>
    <x v="0"/>
    <s v="ARLA32"/>
    <s v="ARLA32"/>
    <x v="2"/>
    <x v="9"/>
    <n v="156.54"/>
  </r>
  <r>
    <x v="8"/>
    <x v="1"/>
    <x v="2"/>
    <x v="0"/>
    <x v="0"/>
    <s v="ARLA32"/>
    <s v="ARLA32"/>
    <x v="3"/>
    <x v="21"/>
    <n v="0.24"/>
  </r>
  <r>
    <x v="8"/>
    <x v="1"/>
    <x v="2"/>
    <x v="0"/>
    <x v="0"/>
    <s v="ARLA32"/>
    <s v="ARLA32"/>
    <x v="3"/>
    <x v="10"/>
    <n v="235.46"/>
  </r>
  <r>
    <x v="8"/>
    <x v="1"/>
    <x v="2"/>
    <x v="0"/>
    <x v="0"/>
    <s v="ARLA32"/>
    <s v="ARLA32"/>
    <x v="3"/>
    <x v="11"/>
    <n v="20.28"/>
  </r>
  <r>
    <x v="8"/>
    <x v="1"/>
    <x v="2"/>
    <x v="0"/>
    <x v="0"/>
    <s v="ARLA32"/>
    <s v="ARLA32"/>
    <x v="3"/>
    <x v="12"/>
    <n v="146.78"/>
  </r>
  <r>
    <x v="8"/>
    <x v="1"/>
    <x v="2"/>
    <x v="0"/>
    <x v="0"/>
    <s v="ARLA32"/>
    <s v="ARLA32"/>
    <x v="4"/>
    <x v="13"/>
    <n v="221.43"/>
  </r>
  <r>
    <x v="8"/>
    <x v="1"/>
    <x v="2"/>
    <x v="0"/>
    <x v="0"/>
    <s v="ARLA32"/>
    <s v="ARLA32"/>
    <x v="4"/>
    <x v="14"/>
    <n v="4.4000000000000004"/>
  </r>
  <r>
    <x v="8"/>
    <x v="1"/>
    <x v="2"/>
    <x v="1"/>
    <x v="0"/>
    <s v="ARLA32"/>
    <s v="ARLA32"/>
    <x v="0"/>
    <x v="1"/>
    <n v="3"/>
  </r>
  <r>
    <x v="8"/>
    <x v="1"/>
    <x v="2"/>
    <x v="1"/>
    <x v="0"/>
    <s v="ARLA32"/>
    <s v="ARLA32"/>
    <x v="0"/>
    <x v="2"/>
    <n v="5.5"/>
  </r>
  <r>
    <x v="8"/>
    <x v="1"/>
    <x v="2"/>
    <x v="1"/>
    <x v="0"/>
    <s v="ARLA32"/>
    <s v="ARLA32"/>
    <x v="0"/>
    <x v="22"/>
    <n v="1.4"/>
  </r>
  <r>
    <x v="8"/>
    <x v="1"/>
    <x v="2"/>
    <x v="1"/>
    <x v="0"/>
    <s v="ARLA32"/>
    <s v="ARLA32"/>
    <x v="1"/>
    <x v="3"/>
    <n v="8.4"/>
  </r>
  <r>
    <x v="8"/>
    <x v="1"/>
    <x v="2"/>
    <x v="1"/>
    <x v="0"/>
    <s v="ARLA32"/>
    <s v="ARLA32"/>
    <x v="1"/>
    <x v="4"/>
    <n v="746.88"/>
  </r>
  <r>
    <x v="8"/>
    <x v="1"/>
    <x v="2"/>
    <x v="1"/>
    <x v="0"/>
    <s v="ARLA32"/>
    <s v="ARLA32"/>
    <x v="1"/>
    <x v="17"/>
    <n v="0.1"/>
  </r>
  <r>
    <x v="8"/>
    <x v="1"/>
    <x v="2"/>
    <x v="1"/>
    <x v="0"/>
    <s v="ARLA32"/>
    <s v="ARLA32"/>
    <x v="1"/>
    <x v="5"/>
    <n v="26.2"/>
  </r>
  <r>
    <x v="8"/>
    <x v="1"/>
    <x v="2"/>
    <x v="1"/>
    <x v="0"/>
    <s v="ARLA32"/>
    <s v="ARLA32"/>
    <x v="1"/>
    <x v="24"/>
    <n v="77.040000000000006"/>
  </r>
  <r>
    <x v="8"/>
    <x v="1"/>
    <x v="2"/>
    <x v="1"/>
    <x v="0"/>
    <s v="ARLA32"/>
    <s v="ARLA32"/>
    <x v="3"/>
    <x v="10"/>
    <n v="2.3199999999999998"/>
  </r>
  <r>
    <x v="8"/>
    <x v="1"/>
    <x v="2"/>
    <x v="1"/>
    <x v="0"/>
    <s v="ARLA32"/>
    <s v="ARLA32"/>
    <x v="3"/>
    <x v="11"/>
    <n v="5.94"/>
  </r>
  <r>
    <x v="8"/>
    <x v="1"/>
    <x v="2"/>
    <x v="1"/>
    <x v="0"/>
    <s v="ARLA32"/>
    <s v="ARLA32"/>
    <x v="3"/>
    <x v="12"/>
    <n v="1.38"/>
  </r>
  <r>
    <x v="8"/>
    <x v="1"/>
    <x v="2"/>
    <x v="1"/>
    <x v="0"/>
    <s v="ARLA32"/>
    <s v="ARLA32"/>
    <x v="4"/>
    <x v="13"/>
    <n v="0.5"/>
  </r>
  <r>
    <x v="8"/>
    <x v="1"/>
    <x v="2"/>
    <x v="1"/>
    <x v="0"/>
    <s v="ARLA32"/>
    <s v="ARLA32"/>
    <x v="4"/>
    <x v="14"/>
    <n v="1"/>
  </r>
  <r>
    <x v="8"/>
    <x v="1"/>
    <x v="2"/>
    <x v="1"/>
    <x v="0"/>
    <s v="ARLA32"/>
    <s v="ARLA32"/>
    <x v="4"/>
    <x v="15"/>
    <n v="0.14000000000000001"/>
  </r>
  <r>
    <x v="8"/>
    <x v="2"/>
    <x v="0"/>
    <x v="0"/>
    <x v="0"/>
    <s v="ARLA32"/>
    <s v="ARLA32"/>
    <x v="0"/>
    <x v="2"/>
    <n v="3.2965978634860602"/>
  </r>
  <r>
    <x v="8"/>
    <x v="2"/>
    <x v="0"/>
    <x v="0"/>
    <x v="0"/>
    <s v="ARLA32"/>
    <s v="ARLA32"/>
    <x v="0"/>
    <x v="22"/>
    <n v="74.430169878215196"/>
  </r>
  <r>
    <x v="8"/>
    <x v="2"/>
    <x v="0"/>
    <x v="0"/>
    <x v="0"/>
    <s v="ARLA32"/>
    <s v="ARLA32"/>
    <x v="1"/>
    <x v="3"/>
    <n v="8.9008053469012101"/>
  </r>
  <r>
    <x v="8"/>
    <x v="2"/>
    <x v="0"/>
    <x v="0"/>
    <x v="0"/>
    <s v="ARLA32"/>
    <s v="ARLA32"/>
    <x v="1"/>
    <x v="4"/>
    <n v="39.009092024539903"/>
  </r>
  <r>
    <x v="8"/>
    <x v="2"/>
    <x v="0"/>
    <x v="0"/>
    <x v="0"/>
    <s v="ARLA32"/>
    <s v="ARLA32"/>
    <x v="1"/>
    <x v="16"/>
    <n v="7.7037596211528498"/>
  </r>
  <r>
    <x v="8"/>
    <x v="2"/>
    <x v="0"/>
    <x v="0"/>
    <x v="0"/>
    <s v="ARLA32"/>
    <s v="ARLA32"/>
    <x v="1"/>
    <x v="17"/>
    <n v="16.0001161362405"/>
  </r>
  <r>
    <x v="8"/>
    <x v="2"/>
    <x v="0"/>
    <x v="0"/>
    <x v="0"/>
    <s v="ARLA32"/>
    <s v="ARLA32"/>
    <x v="1"/>
    <x v="18"/>
    <n v="11.386204400273799"/>
  </r>
  <r>
    <x v="8"/>
    <x v="2"/>
    <x v="0"/>
    <x v="0"/>
    <x v="0"/>
    <s v="ARLA32"/>
    <s v="ARLA32"/>
    <x v="1"/>
    <x v="5"/>
    <n v="6.2578231999518499"/>
  </r>
  <r>
    <x v="8"/>
    <x v="2"/>
    <x v="0"/>
    <x v="0"/>
    <x v="0"/>
    <s v="ARLA32"/>
    <s v="ARLA32"/>
    <x v="1"/>
    <x v="6"/>
    <n v="8.0263308368168804"/>
  </r>
  <r>
    <x v="8"/>
    <x v="2"/>
    <x v="0"/>
    <x v="0"/>
    <x v="0"/>
    <s v="ARLA32"/>
    <s v="ARLA32"/>
    <x v="1"/>
    <x v="19"/>
    <n v="10.0741471968922"/>
  </r>
  <r>
    <x v="8"/>
    <x v="2"/>
    <x v="0"/>
    <x v="0"/>
    <x v="0"/>
    <s v="ARLA32"/>
    <s v="ARLA32"/>
    <x v="2"/>
    <x v="20"/>
    <n v="26.133523022526202"/>
  </r>
  <r>
    <x v="8"/>
    <x v="2"/>
    <x v="0"/>
    <x v="0"/>
    <x v="0"/>
    <s v="ARLA32"/>
    <s v="ARLA32"/>
    <x v="3"/>
    <x v="21"/>
    <n v="180.367422429821"/>
  </r>
  <r>
    <x v="8"/>
    <x v="2"/>
    <x v="0"/>
    <x v="0"/>
    <x v="0"/>
    <s v="ARLA32"/>
    <s v="ARLA32"/>
    <x v="3"/>
    <x v="10"/>
    <n v="143.594756793198"/>
  </r>
  <r>
    <x v="8"/>
    <x v="2"/>
    <x v="0"/>
    <x v="0"/>
    <x v="0"/>
    <s v="ARLA32"/>
    <s v="ARLA32"/>
    <x v="3"/>
    <x v="11"/>
    <n v="310.72473922639603"/>
  </r>
  <r>
    <x v="8"/>
    <x v="2"/>
    <x v="0"/>
    <x v="0"/>
    <x v="0"/>
    <s v="ARLA32"/>
    <s v="ARLA32"/>
    <x v="3"/>
    <x v="12"/>
    <n v="714.24885254140702"/>
  </r>
  <r>
    <x v="8"/>
    <x v="2"/>
    <x v="0"/>
    <x v="0"/>
    <x v="0"/>
    <s v="ARLA32"/>
    <s v="ARLA32"/>
    <x v="4"/>
    <x v="13"/>
    <n v="484.49310971631201"/>
  </r>
  <r>
    <x v="8"/>
    <x v="2"/>
    <x v="0"/>
    <x v="0"/>
    <x v="0"/>
    <s v="ARLA32"/>
    <s v="ARLA32"/>
    <x v="4"/>
    <x v="14"/>
    <n v="70.921996266120999"/>
  </r>
  <r>
    <x v="8"/>
    <x v="2"/>
    <x v="0"/>
    <x v="0"/>
    <x v="0"/>
    <s v="ARLA32"/>
    <s v="ARLA32"/>
    <x v="4"/>
    <x v="15"/>
    <n v="20.9234111310511"/>
  </r>
  <r>
    <x v="8"/>
    <x v="2"/>
    <x v="0"/>
    <x v="1"/>
    <x v="0"/>
    <s v="ARLA32"/>
    <s v="ARLA32"/>
    <x v="0"/>
    <x v="1"/>
    <n v="4.59066108418219"/>
  </r>
  <r>
    <x v="8"/>
    <x v="2"/>
    <x v="0"/>
    <x v="1"/>
    <x v="0"/>
    <s v="ARLA32"/>
    <s v="ARLA32"/>
    <x v="0"/>
    <x v="2"/>
    <n v="17.795684724863101"/>
  </r>
  <r>
    <x v="8"/>
    <x v="2"/>
    <x v="0"/>
    <x v="1"/>
    <x v="0"/>
    <s v="ARLA32"/>
    <s v="ARLA32"/>
    <x v="1"/>
    <x v="3"/>
    <n v="1.7684249262969101"/>
  </r>
  <r>
    <x v="8"/>
    <x v="2"/>
    <x v="0"/>
    <x v="1"/>
    <x v="0"/>
    <s v="ARLA32"/>
    <s v="ARLA32"/>
    <x v="1"/>
    <x v="4"/>
    <n v="54.794874646804502"/>
  </r>
  <r>
    <x v="8"/>
    <x v="2"/>
    <x v="0"/>
    <x v="1"/>
    <x v="0"/>
    <s v="ARLA32"/>
    <s v="ARLA32"/>
    <x v="1"/>
    <x v="18"/>
    <n v="18.394207587737299"/>
  </r>
  <r>
    <x v="8"/>
    <x v="2"/>
    <x v="0"/>
    <x v="1"/>
    <x v="0"/>
    <s v="ARLA32"/>
    <s v="ARLA32"/>
    <x v="1"/>
    <x v="5"/>
    <n v="30.215419072846501"/>
  </r>
  <r>
    <x v="8"/>
    <x v="2"/>
    <x v="0"/>
    <x v="1"/>
    <x v="0"/>
    <s v="ARLA32"/>
    <s v="ARLA32"/>
    <x v="3"/>
    <x v="21"/>
    <n v="61.869690458129"/>
  </r>
  <r>
    <x v="8"/>
    <x v="2"/>
    <x v="0"/>
    <x v="1"/>
    <x v="0"/>
    <s v="ARLA32"/>
    <s v="ARLA32"/>
    <x v="3"/>
    <x v="10"/>
    <n v="18.892193322399098"/>
  </r>
  <r>
    <x v="8"/>
    <x v="2"/>
    <x v="0"/>
    <x v="1"/>
    <x v="0"/>
    <s v="ARLA32"/>
    <s v="ARLA32"/>
    <x v="4"/>
    <x v="14"/>
    <n v="4.8592945302656396"/>
  </r>
  <r>
    <x v="8"/>
    <x v="2"/>
    <x v="1"/>
    <x v="0"/>
    <x v="0"/>
    <s v="ARLA32"/>
    <s v="ARLA32"/>
    <x v="0"/>
    <x v="1"/>
    <n v="8.31"/>
  </r>
  <r>
    <x v="8"/>
    <x v="2"/>
    <x v="1"/>
    <x v="0"/>
    <x v="0"/>
    <s v="ARLA32"/>
    <s v="ARLA32"/>
    <x v="0"/>
    <x v="2"/>
    <n v="45.304000000000002"/>
  </r>
  <r>
    <x v="8"/>
    <x v="2"/>
    <x v="1"/>
    <x v="0"/>
    <x v="0"/>
    <s v="ARLA32"/>
    <s v="ARLA32"/>
    <x v="1"/>
    <x v="4"/>
    <n v="3"/>
  </r>
  <r>
    <x v="8"/>
    <x v="2"/>
    <x v="1"/>
    <x v="0"/>
    <x v="0"/>
    <s v="ARLA32"/>
    <s v="ARLA32"/>
    <x v="1"/>
    <x v="5"/>
    <n v="59.6"/>
  </r>
  <r>
    <x v="8"/>
    <x v="2"/>
    <x v="1"/>
    <x v="0"/>
    <x v="0"/>
    <s v="ARLA32"/>
    <s v="ARLA32"/>
    <x v="1"/>
    <x v="24"/>
    <n v="8"/>
  </r>
  <r>
    <x v="8"/>
    <x v="2"/>
    <x v="1"/>
    <x v="0"/>
    <x v="0"/>
    <s v="ARLA32"/>
    <s v="ARLA32"/>
    <x v="2"/>
    <x v="9"/>
    <n v="9.4"/>
  </r>
  <r>
    <x v="8"/>
    <x v="2"/>
    <x v="1"/>
    <x v="0"/>
    <x v="0"/>
    <s v="ARLA32"/>
    <s v="ARLA32"/>
    <x v="3"/>
    <x v="10"/>
    <n v="11.154999999999999"/>
  </r>
  <r>
    <x v="8"/>
    <x v="2"/>
    <x v="1"/>
    <x v="0"/>
    <x v="0"/>
    <s v="ARLA32"/>
    <s v="ARLA32"/>
    <x v="3"/>
    <x v="11"/>
    <n v="129.238"/>
  </r>
  <r>
    <x v="8"/>
    <x v="2"/>
    <x v="1"/>
    <x v="0"/>
    <x v="0"/>
    <s v="ARLA32"/>
    <s v="ARLA32"/>
    <x v="3"/>
    <x v="12"/>
    <n v="134.86699999999999"/>
  </r>
  <r>
    <x v="8"/>
    <x v="2"/>
    <x v="1"/>
    <x v="0"/>
    <x v="0"/>
    <s v="ARLA32"/>
    <s v="ARLA32"/>
    <x v="4"/>
    <x v="13"/>
    <n v="86.861999999999995"/>
  </r>
  <r>
    <x v="8"/>
    <x v="2"/>
    <x v="1"/>
    <x v="0"/>
    <x v="0"/>
    <s v="ARLA32"/>
    <s v="ARLA32"/>
    <x v="4"/>
    <x v="14"/>
    <n v="35.908999999999999"/>
  </r>
  <r>
    <x v="8"/>
    <x v="2"/>
    <x v="1"/>
    <x v="0"/>
    <x v="0"/>
    <s v="ARLA32"/>
    <s v="ARLA32"/>
    <x v="4"/>
    <x v="15"/>
    <n v="3"/>
  </r>
  <r>
    <x v="8"/>
    <x v="2"/>
    <x v="1"/>
    <x v="1"/>
    <x v="0"/>
    <s v="ARLA32"/>
    <s v="ARLA32"/>
    <x v="0"/>
    <x v="1"/>
    <n v="8.82"/>
  </r>
  <r>
    <x v="8"/>
    <x v="2"/>
    <x v="1"/>
    <x v="1"/>
    <x v="0"/>
    <s v="ARLA32"/>
    <s v="ARLA32"/>
    <x v="0"/>
    <x v="2"/>
    <n v="98.031000000000006"/>
  </r>
  <r>
    <x v="8"/>
    <x v="2"/>
    <x v="1"/>
    <x v="1"/>
    <x v="0"/>
    <s v="ARLA32"/>
    <s v="ARLA32"/>
    <x v="1"/>
    <x v="3"/>
    <n v="0.4"/>
  </r>
  <r>
    <x v="8"/>
    <x v="2"/>
    <x v="1"/>
    <x v="1"/>
    <x v="0"/>
    <s v="ARLA32"/>
    <s v="ARLA32"/>
    <x v="1"/>
    <x v="4"/>
    <n v="252.428"/>
  </r>
  <r>
    <x v="8"/>
    <x v="2"/>
    <x v="1"/>
    <x v="1"/>
    <x v="0"/>
    <s v="ARLA32"/>
    <s v="ARLA32"/>
    <x v="1"/>
    <x v="16"/>
    <n v="2.9"/>
  </r>
  <r>
    <x v="8"/>
    <x v="2"/>
    <x v="1"/>
    <x v="1"/>
    <x v="0"/>
    <s v="ARLA32"/>
    <s v="ARLA32"/>
    <x v="1"/>
    <x v="17"/>
    <n v="78"/>
  </r>
  <r>
    <x v="8"/>
    <x v="2"/>
    <x v="1"/>
    <x v="1"/>
    <x v="0"/>
    <s v="ARLA32"/>
    <s v="ARLA32"/>
    <x v="1"/>
    <x v="18"/>
    <n v="7.6"/>
  </r>
  <r>
    <x v="8"/>
    <x v="2"/>
    <x v="1"/>
    <x v="1"/>
    <x v="0"/>
    <s v="ARLA32"/>
    <s v="ARLA32"/>
    <x v="1"/>
    <x v="5"/>
    <n v="83.7"/>
  </r>
  <r>
    <x v="8"/>
    <x v="2"/>
    <x v="1"/>
    <x v="1"/>
    <x v="0"/>
    <s v="ARLA32"/>
    <s v="ARLA32"/>
    <x v="1"/>
    <x v="6"/>
    <n v="29.96"/>
  </r>
  <r>
    <x v="8"/>
    <x v="2"/>
    <x v="1"/>
    <x v="1"/>
    <x v="0"/>
    <s v="ARLA32"/>
    <s v="ARLA32"/>
    <x v="1"/>
    <x v="19"/>
    <n v="12.5"/>
  </r>
  <r>
    <x v="8"/>
    <x v="2"/>
    <x v="1"/>
    <x v="1"/>
    <x v="0"/>
    <s v="ARLA32"/>
    <s v="ARLA32"/>
    <x v="1"/>
    <x v="24"/>
    <n v="11.5"/>
  </r>
  <r>
    <x v="8"/>
    <x v="2"/>
    <x v="1"/>
    <x v="1"/>
    <x v="0"/>
    <s v="ARLA32"/>
    <s v="ARLA32"/>
    <x v="2"/>
    <x v="9"/>
    <n v="44.4"/>
  </r>
  <r>
    <x v="8"/>
    <x v="2"/>
    <x v="1"/>
    <x v="1"/>
    <x v="0"/>
    <s v="ARLA32"/>
    <s v="ARLA32"/>
    <x v="3"/>
    <x v="21"/>
    <n v="66.370999999999995"/>
  </r>
  <r>
    <x v="8"/>
    <x v="2"/>
    <x v="1"/>
    <x v="1"/>
    <x v="0"/>
    <s v="ARLA32"/>
    <s v="ARLA32"/>
    <x v="3"/>
    <x v="10"/>
    <n v="278.54700000000003"/>
  </r>
  <r>
    <x v="8"/>
    <x v="2"/>
    <x v="1"/>
    <x v="1"/>
    <x v="0"/>
    <s v="ARLA32"/>
    <s v="ARLA32"/>
    <x v="3"/>
    <x v="11"/>
    <n v="151.07499999999999"/>
  </r>
  <r>
    <x v="8"/>
    <x v="2"/>
    <x v="1"/>
    <x v="1"/>
    <x v="0"/>
    <s v="ARLA32"/>
    <s v="ARLA32"/>
    <x v="3"/>
    <x v="12"/>
    <n v="540.48199999999997"/>
  </r>
  <r>
    <x v="8"/>
    <x v="2"/>
    <x v="1"/>
    <x v="1"/>
    <x v="0"/>
    <s v="ARLA32"/>
    <s v="ARLA32"/>
    <x v="4"/>
    <x v="13"/>
    <n v="905.20244000000002"/>
  </r>
  <r>
    <x v="8"/>
    <x v="2"/>
    <x v="1"/>
    <x v="1"/>
    <x v="0"/>
    <s v="ARLA32"/>
    <s v="ARLA32"/>
    <x v="4"/>
    <x v="14"/>
    <n v="174.24199999999999"/>
  </r>
  <r>
    <x v="8"/>
    <x v="2"/>
    <x v="1"/>
    <x v="1"/>
    <x v="0"/>
    <s v="ARLA32"/>
    <s v="ARLA32"/>
    <x v="4"/>
    <x v="15"/>
    <n v="257.108"/>
  </r>
  <r>
    <x v="8"/>
    <x v="2"/>
    <x v="1"/>
    <x v="2"/>
    <x v="0"/>
    <s v="ARLA32"/>
    <s v="ARLA32"/>
    <x v="3"/>
    <x v="10"/>
    <n v="0.95"/>
  </r>
  <r>
    <x v="8"/>
    <x v="2"/>
    <x v="1"/>
    <x v="2"/>
    <x v="0"/>
    <s v="ARLA32"/>
    <s v="ARLA32"/>
    <x v="4"/>
    <x v="14"/>
    <n v="3"/>
  </r>
  <r>
    <x v="8"/>
    <x v="2"/>
    <x v="2"/>
    <x v="0"/>
    <x v="0"/>
    <s v="ARLA32"/>
    <s v="ARLA32"/>
    <x v="0"/>
    <x v="0"/>
    <n v="0.36"/>
  </r>
  <r>
    <x v="8"/>
    <x v="2"/>
    <x v="2"/>
    <x v="0"/>
    <x v="0"/>
    <s v="ARLA32"/>
    <s v="ARLA32"/>
    <x v="0"/>
    <x v="1"/>
    <n v="28"/>
  </r>
  <r>
    <x v="8"/>
    <x v="2"/>
    <x v="2"/>
    <x v="0"/>
    <x v="0"/>
    <s v="ARLA32"/>
    <s v="ARLA32"/>
    <x v="0"/>
    <x v="2"/>
    <n v="5.4"/>
  </r>
  <r>
    <x v="8"/>
    <x v="2"/>
    <x v="2"/>
    <x v="0"/>
    <x v="0"/>
    <s v="ARLA32"/>
    <s v="ARLA32"/>
    <x v="1"/>
    <x v="3"/>
    <n v="12.1"/>
  </r>
  <r>
    <x v="8"/>
    <x v="2"/>
    <x v="2"/>
    <x v="0"/>
    <x v="0"/>
    <s v="ARLA32"/>
    <s v="ARLA32"/>
    <x v="1"/>
    <x v="4"/>
    <n v="135.66"/>
  </r>
  <r>
    <x v="8"/>
    <x v="2"/>
    <x v="2"/>
    <x v="0"/>
    <x v="0"/>
    <s v="ARLA32"/>
    <s v="ARLA32"/>
    <x v="1"/>
    <x v="16"/>
    <n v="2.4"/>
  </r>
  <r>
    <x v="8"/>
    <x v="2"/>
    <x v="2"/>
    <x v="0"/>
    <x v="0"/>
    <s v="ARLA32"/>
    <s v="ARLA32"/>
    <x v="1"/>
    <x v="17"/>
    <n v="58.5"/>
  </r>
  <r>
    <x v="8"/>
    <x v="2"/>
    <x v="2"/>
    <x v="0"/>
    <x v="0"/>
    <s v="ARLA32"/>
    <s v="ARLA32"/>
    <x v="1"/>
    <x v="18"/>
    <n v="9"/>
  </r>
  <r>
    <x v="8"/>
    <x v="2"/>
    <x v="2"/>
    <x v="0"/>
    <x v="0"/>
    <s v="ARLA32"/>
    <s v="ARLA32"/>
    <x v="1"/>
    <x v="5"/>
    <n v="44.02"/>
  </r>
  <r>
    <x v="8"/>
    <x v="2"/>
    <x v="2"/>
    <x v="0"/>
    <x v="0"/>
    <s v="ARLA32"/>
    <s v="ARLA32"/>
    <x v="1"/>
    <x v="19"/>
    <n v="1.6"/>
  </r>
  <r>
    <x v="8"/>
    <x v="2"/>
    <x v="2"/>
    <x v="0"/>
    <x v="0"/>
    <s v="ARLA32"/>
    <s v="ARLA32"/>
    <x v="1"/>
    <x v="24"/>
    <n v="0.5"/>
  </r>
  <r>
    <x v="8"/>
    <x v="2"/>
    <x v="2"/>
    <x v="0"/>
    <x v="0"/>
    <s v="ARLA32"/>
    <s v="ARLA32"/>
    <x v="2"/>
    <x v="9"/>
    <n v="106.8"/>
  </r>
  <r>
    <x v="8"/>
    <x v="2"/>
    <x v="2"/>
    <x v="0"/>
    <x v="0"/>
    <s v="ARLA32"/>
    <s v="ARLA32"/>
    <x v="3"/>
    <x v="21"/>
    <n v="0.24"/>
  </r>
  <r>
    <x v="8"/>
    <x v="2"/>
    <x v="2"/>
    <x v="0"/>
    <x v="0"/>
    <s v="ARLA32"/>
    <s v="ARLA32"/>
    <x v="3"/>
    <x v="10"/>
    <n v="197.76"/>
  </r>
  <r>
    <x v="8"/>
    <x v="2"/>
    <x v="2"/>
    <x v="0"/>
    <x v="0"/>
    <s v="ARLA32"/>
    <s v="ARLA32"/>
    <x v="3"/>
    <x v="11"/>
    <n v="28.4"/>
  </r>
  <r>
    <x v="8"/>
    <x v="2"/>
    <x v="2"/>
    <x v="0"/>
    <x v="0"/>
    <s v="ARLA32"/>
    <s v="ARLA32"/>
    <x v="3"/>
    <x v="12"/>
    <n v="143.63"/>
  </r>
  <r>
    <x v="8"/>
    <x v="2"/>
    <x v="2"/>
    <x v="0"/>
    <x v="0"/>
    <s v="ARLA32"/>
    <s v="ARLA32"/>
    <x v="4"/>
    <x v="13"/>
    <n v="221.7"/>
  </r>
  <r>
    <x v="8"/>
    <x v="2"/>
    <x v="2"/>
    <x v="0"/>
    <x v="0"/>
    <s v="ARLA32"/>
    <s v="ARLA32"/>
    <x v="4"/>
    <x v="14"/>
    <n v="2"/>
  </r>
  <r>
    <x v="8"/>
    <x v="2"/>
    <x v="2"/>
    <x v="1"/>
    <x v="0"/>
    <s v="ARLA32"/>
    <s v="ARLA32"/>
    <x v="0"/>
    <x v="1"/>
    <n v="3"/>
  </r>
  <r>
    <x v="8"/>
    <x v="2"/>
    <x v="2"/>
    <x v="1"/>
    <x v="0"/>
    <s v="ARLA32"/>
    <s v="ARLA32"/>
    <x v="0"/>
    <x v="2"/>
    <n v="9.2799999999999994"/>
  </r>
  <r>
    <x v="8"/>
    <x v="2"/>
    <x v="2"/>
    <x v="1"/>
    <x v="0"/>
    <s v="ARLA32"/>
    <s v="ARLA32"/>
    <x v="0"/>
    <x v="22"/>
    <n v="0.44"/>
  </r>
  <r>
    <x v="8"/>
    <x v="2"/>
    <x v="2"/>
    <x v="1"/>
    <x v="0"/>
    <s v="ARLA32"/>
    <s v="ARLA32"/>
    <x v="1"/>
    <x v="4"/>
    <n v="810.9"/>
  </r>
  <r>
    <x v="8"/>
    <x v="2"/>
    <x v="2"/>
    <x v="1"/>
    <x v="0"/>
    <s v="ARLA32"/>
    <s v="ARLA32"/>
    <x v="1"/>
    <x v="5"/>
    <n v="0.2"/>
  </r>
  <r>
    <x v="8"/>
    <x v="2"/>
    <x v="2"/>
    <x v="1"/>
    <x v="0"/>
    <s v="ARLA32"/>
    <s v="ARLA32"/>
    <x v="1"/>
    <x v="24"/>
    <n v="52.12"/>
  </r>
  <r>
    <x v="8"/>
    <x v="2"/>
    <x v="2"/>
    <x v="1"/>
    <x v="0"/>
    <s v="ARLA32"/>
    <s v="ARLA32"/>
    <x v="2"/>
    <x v="20"/>
    <n v="2"/>
  </r>
  <r>
    <x v="8"/>
    <x v="2"/>
    <x v="2"/>
    <x v="1"/>
    <x v="0"/>
    <s v="ARLA32"/>
    <s v="ARLA32"/>
    <x v="3"/>
    <x v="10"/>
    <n v="2.2000000000000002"/>
  </r>
  <r>
    <x v="8"/>
    <x v="2"/>
    <x v="2"/>
    <x v="1"/>
    <x v="0"/>
    <s v="ARLA32"/>
    <s v="ARLA32"/>
    <x v="3"/>
    <x v="11"/>
    <n v="3.12"/>
  </r>
  <r>
    <x v="8"/>
    <x v="2"/>
    <x v="2"/>
    <x v="1"/>
    <x v="0"/>
    <s v="ARLA32"/>
    <s v="ARLA32"/>
    <x v="3"/>
    <x v="12"/>
    <n v="10.96"/>
  </r>
  <r>
    <x v="8"/>
    <x v="2"/>
    <x v="2"/>
    <x v="1"/>
    <x v="0"/>
    <s v="ARLA32"/>
    <s v="ARLA32"/>
    <x v="4"/>
    <x v="13"/>
    <n v="1.3"/>
  </r>
  <r>
    <x v="8"/>
    <x v="2"/>
    <x v="2"/>
    <x v="1"/>
    <x v="0"/>
    <s v="ARLA32"/>
    <s v="ARLA32"/>
    <x v="4"/>
    <x v="14"/>
    <n v="2.02"/>
  </r>
  <r>
    <x v="8"/>
    <x v="2"/>
    <x v="2"/>
    <x v="1"/>
    <x v="0"/>
    <s v="ARLA32"/>
    <s v="ARLA32"/>
    <x v="4"/>
    <x v="15"/>
    <n v="0.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23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10">
        <item h="1" x="0"/>
        <item h="1" x="1"/>
        <item h="1" x="3"/>
        <item h="1" x="2"/>
        <item h="1" x="4"/>
        <item h="1" x="5"/>
        <item h="1" x="6"/>
        <item h="1" x="7"/>
        <item x="8"/>
        <item t="default"/>
      </items>
    </pivotField>
    <pivotField axis="axisPage" multipleItemSelectionAllowed="1" showAll="0">
      <items count="13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646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  <row r="10373" spans="1:7" x14ac:dyDescent="0.3">
      <c r="A10373" s="3">
        <v>2025</v>
      </c>
      <c r="B10373" s="3">
        <v>1</v>
      </c>
      <c r="C10373" s="3">
        <v>2</v>
      </c>
      <c r="D10373" s="3">
        <v>1</v>
      </c>
      <c r="E10373" s="3">
        <v>18</v>
      </c>
      <c r="F10373" s="3" t="s">
        <v>7</v>
      </c>
      <c r="G10373" s="3">
        <v>43.5</v>
      </c>
    </row>
    <row r="10374" spans="1:7" x14ac:dyDescent="0.3">
      <c r="A10374" s="3">
        <v>2025</v>
      </c>
      <c r="B10374" s="3">
        <v>1</v>
      </c>
      <c r="C10374" s="3">
        <v>2</v>
      </c>
      <c r="D10374" s="3">
        <v>1</v>
      </c>
      <c r="E10374" s="3">
        <v>18</v>
      </c>
      <c r="F10374" s="3" t="s">
        <v>10</v>
      </c>
      <c r="G10374" s="3">
        <v>108.76</v>
      </c>
    </row>
    <row r="10375" spans="1:7" x14ac:dyDescent="0.3">
      <c r="A10375" s="3">
        <v>2025</v>
      </c>
      <c r="B10375" s="3">
        <v>1</v>
      </c>
      <c r="C10375" s="3">
        <v>2</v>
      </c>
      <c r="D10375" s="3">
        <v>1</v>
      </c>
      <c r="E10375" s="3">
        <v>18</v>
      </c>
      <c r="F10375" s="3" t="s">
        <v>11</v>
      </c>
      <c r="G10375" s="3">
        <v>0.76</v>
      </c>
    </row>
    <row r="10376" spans="1:7" x14ac:dyDescent="0.3">
      <c r="A10376" s="3">
        <v>2025</v>
      </c>
      <c r="B10376" s="3">
        <v>1</v>
      </c>
      <c r="C10376" s="3">
        <v>2</v>
      </c>
      <c r="D10376" s="3">
        <v>1</v>
      </c>
      <c r="E10376" s="3">
        <v>18</v>
      </c>
      <c r="F10376" s="3" t="s">
        <v>13</v>
      </c>
      <c r="G10376" s="3">
        <v>90.4</v>
      </c>
    </row>
    <row r="10377" spans="1:7" x14ac:dyDescent="0.3">
      <c r="A10377" s="3">
        <v>2025</v>
      </c>
      <c r="B10377" s="3">
        <v>1</v>
      </c>
      <c r="C10377" s="3">
        <v>2</v>
      </c>
      <c r="D10377" s="3">
        <v>1</v>
      </c>
      <c r="E10377" s="3">
        <v>18</v>
      </c>
      <c r="F10377" s="3" t="s">
        <v>14</v>
      </c>
      <c r="G10377" s="3">
        <v>4</v>
      </c>
    </row>
    <row r="10378" spans="1:7" x14ac:dyDescent="0.3">
      <c r="A10378" s="3">
        <v>2025</v>
      </c>
      <c r="B10378" s="3">
        <v>1</v>
      </c>
      <c r="C10378" s="3">
        <v>2</v>
      </c>
      <c r="D10378" s="3">
        <v>1</v>
      </c>
      <c r="E10378" s="3">
        <v>18</v>
      </c>
      <c r="F10378" s="3" t="s">
        <v>15</v>
      </c>
      <c r="G10378" s="3">
        <v>61.64</v>
      </c>
    </row>
    <row r="10379" spans="1:7" x14ac:dyDescent="0.3">
      <c r="A10379" s="3">
        <v>2025</v>
      </c>
      <c r="B10379" s="3">
        <v>1</v>
      </c>
      <c r="C10379" s="3">
        <v>2</v>
      </c>
      <c r="D10379" s="3">
        <v>1</v>
      </c>
      <c r="E10379" s="3">
        <v>18</v>
      </c>
      <c r="F10379" s="3" t="s">
        <v>16</v>
      </c>
      <c r="G10379" s="3">
        <v>181.5</v>
      </c>
    </row>
    <row r="10380" spans="1:7" x14ac:dyDescent="0.3">
      <c r="A10380" s="3">
        <v>2025</v>
      </c>
      <c r="B10380" s="3">
        <v>1</v>
      </c>
      <c r="C10380" s="3">
        <v>2</v>
      </c>
      <c r="D10380" s="3">
        <v>1</v>
      </c>
      <c r="E10380" s="3">
        <v>18</v>
      </c>
      <c r="F10380" s="3" t="s">
        <v>19</v>
      </c>
      <c r="G10380" s="3">
        <v>104.14</v>
      </c>
    </row>
    <row r="10381" spans="1:7" x14ac:dyDescent="0.3">
      <c r="A10381" s="3">
        <v>2025</v>
      </c>
      <c r="B10381" s="3">
        <v>1</v>
      </c>
      <c r="C10381" s="3">
        <v>2</v>
      </c>
      <c r="D10381" s="3">
        <v>1</v>
      </c>
      <c r="E10381" s="3">
        <v>18</v>
      </c>
      <c r="F10381" s="3" t="s">
        <v>20</v>
      </c>
      <c r="G10381" s="3">
        <v>10.92</v>
      </c>
    </row>
    <row r="10382" spans="1:7" x14ac:dyDescent="0.3">
      <c r="A10382" s="3">
        <v>2025</v>
      </c>
      <c r="B10382" s="3">
        <v>1</v>
      </c>
      <c r="C10382" s="3">
        <v>2</v>
      </c>
      <c r="D10382" s="3">
        <v>1</v>
      </c>
      <c r="E10382" s="3">
        <v>18</v>
      </c>
      <c r="F10382" s="3" t="s">
        <v>21</v>
      </c>
      <c r="G10382" s="3">
        <v>49.2</v>
      </c>
    </row>
    <row r="10383" spans="1:7" x14ac:dyDescent="0.3">
      <c r="A10383" s="3">
        <v>2025</v>
      </c>
      <c r="B10383" s="3">
        <v>1</v>
      </c>
      <c r="C10383" s="3">
        <v>2</v>
      </c>
      <c r="D10383" s="3">
        <v>1</v>
      </c>
      <c r="E10383" s="3">
        <v>18</v>
      </c>
      <c r="F10383" s="3" t="s">
        <v>23</v>
      </c>
      <c r="G10383" s="3">
        <v>223.73</v>
      </c>
    </row>
    <row r="10384" spans="1:7" x14ac:dyDescent="0.3">
      <c r="A10384" s="3">
        <v>2025</v>
      </c>
      <c r="B10384" s="3">
        <v>1</v>
      </c>
      <c r="C10384" s="3">
        <v>2</v>
      </c>
      <c r="D10384" s="3">
        <v>1</v>
      </c>
      <c r="E10384" s="3">
        <v>18</v>
      </c>
      <c r="F10384" s="3" t="s">
        <v>24</v>
      </c>
      <c r="G10384" s="3">
        <v>29.48</v>
      </c>
    </row>
    <row r="10385" spans="1:7" x14ac:dyDescent="0.3">
      <c r="A10385" s="3">
        <v>2025</v>
      </c>
      <c r="B10385" s="3">
        <v>1</v>
      </c>
      <c r="C10385" s="3">
        <v>2</v>
      </c>
      <c r="D10385" s="3">
        <v>1</v>
      </c>
      <c r="E10385" s="3">
        <v>18</v>
      </c>
      <c r="F10385" s="3" t="s">
        <v>25</v>
      </c>
      <c r="G10385" s="3">
        <v>6.4</v>
      </c>
    </row>
    <row r="10386" spans="1:7" x14ac:dyDescent="0.3">
      <c r="A10386" s="3">
        <v>2025</v>
      </c>
      <c r="B10386" s="3">
        <v>1</v>
      </c>
      <c r="C10386" s="3">
        <v>2</v>
      </c>
      <c r="D10386" s="3">
        <v>1</v>
      </c>
      <c r="E10386" s="3">
        <v>18</v>
      </c>
      <c r="F10386" s="3" t="s">
        <v>26</v>
      </c>
      <c r="G10386" s="3">
        <v>1</v>
      </c>
    </row>
    <row r="10387" spans="1:7" x14ac:dyDescent="0.3">
      <c r="A10387" s="3">
        <v>2025</v>
      </c>
      <c r="B10387" s="3">
        <v>1</v>
      </c>
      <c r="C10387" s="3">
        <v>2</v>
      </c>
      <c r="D10387" s="3">
        <v>1</v>
      </c>
      <c r="E10387" s="3">
        <v>18</v>
      </c>
      <c r="F10387" s="3" t="s">
        <v>28</v>
      </c>
      <c r="G10387" s="3">
        <v>7</v>
      </c>
    </row>
    <row r="10388" spans="1:7" x14ac:dyDescent="0.3">
      <c r="A10388" s="3">
        <v>2025</v>
      </c>
      <c r="B10388" s="3">
        <v>1</v>
      </c>
      <c r="C10388" s="3">
        <v>2</v>
      </c>
      <c r="D10388" s="3">
        <v>1</v>
      </c>
      <c r="E10388" s="3">
        <v>18</v>
      </c>
      <c r="F10388" s="3" t="s">
        <v>29</v>
      </c>
      <c r="G10388" s="3">
        <v>151.31</v>
      </c>
    </row>
    <row r="10389" spans="1:7" x14ac:dyDescent="0.3">
      <c r="A10389" s="3">
        <v>2025</v>
      </c>
      <c r="B10389" s="3">
        <v>1</v>
      </c>
      <c r="C10389" s="3">
        <v>2</v>
      </c>
      <c r="D10389" s="3">
        <v>2</v>
      </c>
      <c r="E10389" s="3">
        <v>18</v>
      </c>
      <c r="F10389" s="3" t="s">
        <v>7</v>
      </c>
      <c r="G10389" s="3">
        <v>3</v>
      </c>
    </row>
    <row r="10390" spans="1:7" x14ac:dyDescent="0.3">
      <c r="A10390" s="3">
        <v>2025</v>
      </c>
      <c r="B10390" s="3">
        <v>1</v>
      </c>
      <c r="C10390" s="3">
        <v>2</v>
      </c>
      <c r="D10390" s="3">
        <v>2</v>
      </c>
      <c r="E10390" s="3">
        <v>18</v>
      </c>
      <c r="F10390" s="3" t="s">
        <v>10</v>
      </c>
      <c r="G10390" s="3">
        <v>710.96</v>
      </c>
    </row>
    <row r="10391" spans="1:7" x14ac:dyDescent="0.3">
      <c r="A10391" s="3">
        <v>2025</v>
      </c>
      <c r="B10391" s="3">
        <v>1</v>
      </c>
      <c r="C10391" s="3">
        <v>2</v>
      </c>
      <c r="D10391" s="3">
        <v>2</v>
      </c>
      <c r="E10391" s="3">
        <v>18</v>
      </c>
      <c r="F10391" s="3" t="s">
        <v>15</v>
      </c>
      <c r="G10391" s="3">
        <v>6</v>
      </c>
    </row>
    <row r="10392" spans="1:7" x14ac:dyDescent="0.3">
      <c r="A10392" s="3">
        <v>2025</v>
      </c>
      <c r="B10392" s="3">
        <v>1</v>
      </c>
      <c r="C10392" s="3">
        <v>2</v>
      </c>
      <c r="D10392" s="3">
        <v>2</v>
      </c>
      <c r="E10392" s="3">
        <v>18</v>
      </c>
      <c r="F10392" s="3" t="s">
        <v>16</v>
      </c>
      <c r="G10392" s="3">
        <v>1.1000000000000001</v>
      </c>
    </row>
    <row r="10393" spans="1:7" x14ac:dyDescent="0.3">
      <c r="A10393" s="3">
        <v>2025</v>
      </c>
      <c r="B10393" s="3">
        <v>1</v>
      </c>
      <c r="C10393" s="3">
        <v>2</v>
      </c>
      <c r="D10393" s="3">
        <v>2</v>
      </c>
      <c r="E10393" s="3">
        <v>18</v>
      </c>
      <c r="F10393" s="3" t="s">
        <v>17</v>
      </c>
      <c r="G10393" s="3">
        <v>0.7</v>
      </c>
    </row>
    <row r="10394" spans="1:7" x14ac:dyDescent="0.3">
      <c r="A10394" s="3">
        <v>2025</v>
      </c>
      <c r="B10394" s="3">
        <v>1</v>
      </c>
      <c r="C10394" s="3">
        <v>2</v>
      </c>
      <c r="D10394" s="3">
        <v>2</v>
      </c>
      <c r="E10394" s="3">
        <v>18</v>
      </c>
      <c r="F10394" s="3" t="s">
        <v>18</v>
      </c>
      <c r="G10394" s="3">
        <v>0.4</v>
      </c>
    </row>
    <row r="10395" spans="1:7" x14ac:dyDescent="0.3">
      <c r="A10395" s="3">
        <v>2025</v>
      </c>
      <c r="B10395" s="3">
        <v>1</v>
      </c>
      <c r="C10395" s="3">
        <v>2</v>
      </c>
      <c r="D10395" s="3">
        <v>2</v>
      </c>
      <c r="E10395" s="3">
        <v>18</v>
      </c>
      <c r="F10395" s="3" t="s">
        <v>21</v>
      </c>
      <c r="G10395" s="3">
        <v>1.6</v>
      </c>
    </row>
    <row r="10396" spans="1:7" x14ac:dyDescent="0.3">
      <c r="A10396" s="3">
        <v>2025</v>
      </c>
      <c r="B10396" s="3">
        <v>1</v>
      </c>
      <c r="C10396" s="3">
        <v>2</v>
      </c>
      <c r="D10396" s="3">
        <v>2</v>
      </c>
      <c r="E10396" s="3">
        <v>18</v>
      </c>
      <c r="F10396" s="3" t="s">
        <v>22</v>
      </c>
      <c r="G10396" s="3">
        <v>8</v>
      </c>
    </row>
    <row r="10397" spans="1:7" x14ac:dyDescent="0.3">
      <c r="A10397" s="3">
        <v>2025</v>
      </c>
      <c r="B10397" s="3">
        <v>1</v>
      </c>
      <c r="C10397" s="3">
        <v>2</v>
      </c>
      <c r="D10397" s="3">
        <v>2</v>
      </c>
      <c r="E10397" s="3">
        <v>18</v>
      </c>
      <c r="F10397" s="3" t="s">
        <v>23</v>
      </c>
      <c r="G10397" s="3">
        <v>0.46</v>
      </c>
    </row>
    <row r="10398" spans="1:7" x14ac:dyDescent="0.3">
      <c r="A10398" s="3">
        <v>2025</v>
      </c>
      <c r="B10398" s="3">
        <v>1</v>
      </c>
      <c r="C10398" s="3">
        <v>2</v>
      </c>
      <c r="D10398" s="3">
        <v>2</v>
      </c>
      <c r="E10398" s="3">
        <v>18</v>
      </c>
      <c r="F10398" s="3" t="s">
        <v>24</v>
      </c>
      <c r="G10398" s="3">
        <v>3.4</v>
      </c>
    </row>
    <row r="10399" spans="1:7" x14ac:dyDescent="0.3">
      <c r="A10399" s="3">
        <v>2025</v>
      </c>
      <c r="B10399" s="3">
        <v>1</v>
      </c>
      <c r="C10399" s="3">
        <v>2</v>
      </c>
      <c r="D10399" s="3">
        <v>2</v>
      </c>
      <c r="E10399" s="3">
        <v>18</v>
      </c>
      <c r="F10399" s="3" t="s">
        <v>26</v>
      </c>
      <c r="G10399" s="3">
        <v>0.1</v>
      </c>
    </row>
    <row r="10400" spans="1:7" x14ac:dyDescent="0.3">
      <c r="A10400" s="3">
        <v>2025</v>
      </c>
      <c r="B10400" s="3">
        <v>1</v>
      </c>
      <c r="C10400" s="3">
        <v>2</v>
      </c>
      <c r="D10400" s="3">
        <v>2</v>
      </c>
      <c r="E10400" s="3">
        <v>18</v>
      </c>
      <c r="F10400" s="3" t="s">
        <v>27</v>
      </c>
      <c r="G10400" s="3">
        <v>0.48</v>
      </c>
    </row>
    <row r="10401" spans="1:7" x14ac:dyDescent="0.3">
      <c r="A10401" s="3">
        <v>2025</v>
      </c>
      <c r="B10401" s="3">
        <v>1</v>
      </c>
      <c r="C10401" s="3">
        <v>2</v>
      </c>
      <c r="D10401" s="3">
        <v>2</v>
      </c>
      <c r="E10401" s="3">
        <v>18</v>
      </c>
      <c r="F10401" s="3" t="s">
        <v>28</v>
      </c>
      <c r="G10401" s="3">
        <v>207.46</v>
      </c>
    </row>
    <row r="10402" spans="1:7" x14ac:dyDescent="0.3">
      <c r="A10402" s="3">
        <v>2025</v>
      </c>
      <c r="B10402" s="3">
        <v>1</v>
      </c>
      <c r="C10402" s="3">
        <v>2</v>
      </c>
      <c r="D10402" s="3">
        <v>2</v>
      </c>
      <c r="E10402" s="3">
        <v>18</v>
      </c>
      <c r="F10402" s="3" t="s">
        <v>29</v>
      </c>
      <c r="G10402" s="3">
        <v>0.38</v>
      </c>
    </row>
    <row r="10403" spans="1:7" x14ac:dyDescent="0.3">
      <c r="A10403" s="3">
        <v>2025</v>
      </c>
      <c r="B10403" s="3">
        <v>1</v>
      </c>
      <c r="C10403" s="3">
        <v>2</v>
      </c>
      <c r="D10403" s="3">
        <v>2</v>
      </c>
      <c r="E10403" s="3">
        <v>18</v>
      </c>
      <c r="F10403" s="3" t="s">
        <v>30</v>
      </c>
      <c r="G10403" s="3">
        <v>2</v>
      </c>
    </row>
    <row r="10404" spans="1:7" x14ac:dyDescent="0.3">
      <c r="A10404" s="3">
        <v>2025</v>
      </c>
      <c r="B10404" s="3">
        <v>1</v>
      </c>
      <c r="C10404" s="3">
        <v>7</v>
      </c>
      <c r="D10404" s="3">
        <v>1</v>
      </c>
      <c r="E10404" s="3">
        <v>18</v>
      </c>
      <c r="F10404" s="3" t="s">
        <v>7</v>
      </c>
      <c r="G10404" s="3">
        <v>7.6731080576734598</v>
      </c>
    </row>
    <row r="10405" spans="1:7" x14ac:dyDescent="0.3">
      <c r="A10405" s="3">
        <v>2025</v>
      </c>
      <c r="B10405" s="3">
        <v>1</v>
      </c>
      <c r="C10405" s="3">
        <v>7</v>
      </c>
      <c r="D10405" s="3">
        <v>1</v>
      </c>
      <c r="E10405" s="3">
        <v>18</v>
      </c>
      <c r="F10405" s="3" t="s">
        <v>10</v>
      </c>
      <c r="G10405" s="3">
        <v>37.803594957911898</v>
      </c>
    </row>
    <row r="10406" spans="1:7" x14ac:dyDescent="0.3">
      <c r="A10406" s="3">
        <v>2025</v>
      </c>
      <c r="B10406" s="3">
        <v>1</v>
      </c>
      <c r="C10406" s="3">
        <v>7</v>
      </c>
      <c r="D10406" s="3">
        <v>1</v>
      </c>
      <c r="E10406" s="3">
        <v>18</v>
      </c>
      <c r="F10406" s="3" t="s">
        <v>11</v>
      </c>
      <c r="G10406" s="3">
        <v>6.6411720872007303</v>
      </c>
    </row>
    <row r="10407" spans="1:7" x14ac:dyDescent="0.3">
      <c r="A10407" s="3">
        <v>2025</v>
      </c>
      <c r="B10407" s="3">
        <v>1</v>
      </c>
      <c r="C10407" s="3">
        <v>7</v>
      </c>
      <c r="D10407" s="3">
        <v>1</v>
      </c>
      <c r="E10407" s="3">
        <v>18</v>
      </c>
      <c r="F10407" s="3" t="s">
        <v>13</v>
      </c>
      <c r="G10407" s="3">
        <v>172.46613051068999</v>
      </c>
    </row>
    <row r="10408" spans="1:7" x14ac:dyDescent="0.3">
      <c r="A10408" s="3">
        <v>2025</v>
      </c>
      <c r="B10408" s="3">
        <v>1</v>
      </c>
      <c r="C10408" s="3">
        <v>7</v>
      </c>
      <c r="D10408" s="3">
        <v>1</v>
      </c>
      <c r="E10408" s="3">
        <v>18</v>
      </c>
      <c r="F10408" s="3" t="s">
        <v>15</v>
      </c>
      <c r="G10408" s="3">
        <v>13.7932035657246</v>
      </c>
    </row>
    <row r="10409" spans="1:7" x14ac:dyDescent="0.3">
      <c r="A10409" s="3">
        <v>2025</v>
      </c>
      <c r="B10409" s="3">
        <v>1</v>
      </c>
      <c r="C10409" s="3">
        <v>7</v>
      </c>
      <c r="D10409" s="3">
        <v>1</v>
      </c>
      <c r="E10409" s="3">
        <v>18</v>
      </c>
      <c r="F10409" s="3" t="s">
        <v>16</v>
      </c>
      <c r="G10409" s="3">
        <v>140.527201365167</v>
      </c>
    </row>
    <row r="10410" spans="1:7" x14ac:dyDescent="0.3">
      <c r="A10410" s="3">
        <v>2025</v>
      </c>
      <c r="B10410" s="3">
        <v>1</v>
      </c>
      <c r="C10410" s="3">
        <v>7</v>
      </c>
      <c r="D10410" s="3">
        <v>1</v>
      </c>
      <c r="E10410" s="3">
        <v>18</v>
      </c>
      <c r="F10410" s="3" t="s">
        <v>17</v>
      </c>
      <c r="G10410" s="3">
        <v>4.1890470088496903</v>
      </c>
    </row>
    <row r="10411" spans="1:7" x14ac:dyDescent="0.3">
      <c r="A10411" s="3">
        <v>2025</v>
      </c>
      <c r="B10411" s="3">
        <v>1</v>
      </c>
      <c r="C10411" s="3">
        <v>7</v>
      </c>
      <c r="D10411" s="3">
        <v>1</v>
      </c>
      <c r="E10411" s="3">
        <v>18</v>
      </c>
      <c r="F10411" s="3" t="s">
        <v>18</v>
      </c>
      <c r="G10411" s="3">
        <v>64.163939550185503</v>
      </c>
    </row>
    <row r="10412" spans="1:7" x14ac:dyDescent="0.3">
      <c r="A10412" s="3">
        <v>2025</v>
      </c>
      <c r="B10412" s="3">
        <v>1</v>
      </c>
      <c r="C10412" s="3">
        <v>7</v>
      </c>
      <c r="D10412" s="3">
        <v>1</v>
      </c>
      <c r="E10412" s="3">
        <v>18</v>
      </c>
      <c r="F10412" s="3" t="s">
        <v>20</v>
      </c>
      <c r="G10412" s="3">
        <v>6.3550908280597804</v>
      </c>
    </row>
    <row r="10413" spans="1:7" x14ac:dyDescent="0.3">
      <c r="A10413" s="3">
        <v>2025</v>
      </c>
      <c r="B10413" s="3">
        <v>1</v>
      </c>
      <c r="C10413" s="3">
        <v>7</v>
      </c>
      <c r="D10413" s="3">
        <v>1</v>
      </c>
      <c r="E10413" s="3">
        <v>18</v>
      </c>
      <c r="F10413" s="3" t="s">
        <v>21</v>
      </c>
      <c r="G10413" s="3">
        <v>5.3946751723722901</v>
      </c>
    </row>
    <row r="10414" spans="1:7" x14ac:dyDescent="0.3">
      <c r="A10414" s="3">
        <v>2025</v>
      </c>
      <c r="B10414" s="3">
        <v>1</v>
      </c>
      <c r="C10414" s="3">
        <v>7</v>
      </c>
      <c r="D10414" s="3">
        <v>1</v>
      </c>
      <c r="E10414" s="3">
        <v>18</v>
      </c>
      <c r="F10414" s="3" t="s">
        <v>22</v>
      </c>
      <c r="G10414" s="3">
        <v>7.2031174176561796</v>
      </c>
    </row>
    <row r="10415" spans="1:7" x14ac:dyDescent="0.3">
      <c r="A10415" s="3">
        <v>2025</v>
      </c>
      <c r="B10415" s="3">
        <v>1</v>
      </c>
      <c r="C10415" s="3">
        <v>7</v>
      </c>
      <c r="D10415" s="3">
        <v>1</v>
      </c>
      <c r="E10415" s="3">
        <v>18</v>
      </c>
      <c r="F10415" s="3" t="s">
        <v>23</v>
      </c>
      <c r="G10415" s="3">
        <v>417.67863834579401</v>
      </c>
    </row>
    <row r="10416" spans="1:7" x14ac:dyDescent="0.3">
      <c r="A10416" s="3">
        <v>2025</v>
      </c>
      <c r="B10416" s="3">
        <v>1</v>
      </c>
      <c r="C10416" s="3">
        <v>7</v>
      </c>
      <c r="D10416" s="3">
        <v>1</v>
      </c>
      <c r="E10416" s="3">
        <v>18</v>
      </c>
      <c r="F10416" s="3" t="s">
        <v>24</v>
      </c>
      <c r="G10416" s="3">
        <v>267.89466480985101</v>
      </c>
    </row>
    <row r="10417" spans="1:7" x14ac:dyDescent="0.3">
      <c r="A10417" s="3">
        <v>2025</v>
      </c>
      <c r="B10417" s="3">
        <v>1</v>
      </c>
      <c r="C10417" s="3">
        <v>7</v>
      </c>
      <c r="D10417" s="3">
        <v>1</v>
      </c>
      <c r="E10417" s="3">
        <v>18</v>
      </c>
      <c r="F10417" s="3" t="s">
        <v>25</v>
      </c>
      <c r="G10417" s="3">
        <v>8.6846096524932594</v>
      </c>
    </row>
    <row r="10418" spans="1:7" x14ac:dyDescent="0.3">
      <c r="A10418" s="3">
        <v>2025</v>
      </c>
      <c r="B10418" s="3">
        <v>1</v>
      </c>
      <c r="C10418" s="3">
        <v>7</v>
      </c>
      <c r="D10418" s="3">
        <v>1</v>
      </c>
      <c r="E10418" s="3">
        <v>18</v>
      </c>
      <c r="F10418" s="3" t="s">
        <v>26</v>
      </c>
      <c r="G10418" s="3">
        <v>61.139651953552601</v>
      </c>
    </row>
    <row r="10419" spans="1:7" x14ac:dyDescent="0.3">
      <c r="A10419" s="3">
        <v>2025</v>
      </c>
      <c r="B10419" s="3">
        <v>1</v>
      </c>
      <c r="C10419" s="3">
        <v>7</v>
      </c>
      <c r="D10419" s="3">
        <v>1</v>
      </c>
      <c r="E10419" s="3">
        <v>18</v>
      </c>
      <c r="F10419" s="3" t="s">
        <v>27</v>
      </c>
      <c r="G10419" s="3">
        <v>18.037423388837201</v>
      </c>
    </row>
    <row r="10420" spans="1:7" x14ac:dyDescent="0.3">
      <c r="A10420" s="3">
        <v>2025</v>
      </c>
      <c r="B10420" s="3">
        <v>1</v>
      </c>
      <c r="C10420" s="3">
        <v>7</v>
      </c>
      <c r="D10420" s="3">
        <v>1</v>
      </c>
      <c r="E10420" s="3">
        <v>18</v>
      </c>
      <c r="F10420" s="3" t="s">
        <v>29</v>
      </c>
      <c r="G10420" s="3">
        <v>710.29889769568399</v>
      </c>
    </row>
    <row r="10421" spans="1:7" x14ac:dyDescent="0.3">
      <c r="A10421" s="3">
        <v>2025</v>
      </c>
      <c r="B10421" s="3">
        <v>1</v>
      </c>
      <c r="C10421" s="3">
        <v>7</v>
      </c>
      <c r="D10421" s="3">
        <v>1</v>
      </c>
      <c r="E10421" s="3">
        <v>18</v>
      </c>
      <c r="F10421" s="3" t="s">
        <v>30</v>
      </c>
      <c r="G10421" s="3">
        <v>22.5288991573502</v>
      </c>
    </row>
    <row r="10422" spans="1:7" x14ac:dyDescent="0.3">
      <c r="A10422" s="3">
        <v>2025</v>
      </c>
      <c r="B10422" s="3">
        <v>1</v>
      </c>
      <c r="C10422" s="3">
        <v>7</v>
      </c>
      <c r="D10422" s="3">
        <v>2</v>
      </c>
      <c r="E10422" s="3">
        <v>18</v>
      </c>
      <c r="F10422" s="3" t="s">
        <v>7</v>
      </c>
      <c r="G10422" s="3">
        <v>1.58366411310171</v>
      </c>
    </row>
    <row r="10423" spans="1:7" x14ac:dyDescent="0.3">
      <c r="A10423" s="3">
        <v>2025</v>
      </c>
      <c r="B10423" s="3">
        <v>1</v>
      </c>
      <c r="C10423" s="3">
        <v>7</v>
      </c>
      <c r="D10423" s="3">
        <v>2</v>
      </c>
      <c r="E10423" s="3">
        <v>18</v>
      </c>
      <c r="F10423" s="3" t="s">
        <v>10</v>
      </c>
      <c r="G10423" s="3">
        <v>44.945409248609302</v>
      </c>
    </row>
    <row r="10424" spans="1:7" x14ac:dyDescent="0.3">
      <c r="A10424" s="3">
        <v>2025</v>
      </c>
      <c r="B10424" s="3">
        <v>1</v>
      </c>
      <c r="C10424" s="3">
        <v>7</v>
      </c>
      <c r="D10424" s="3">
        <v>2</v>
      </c>
      <c r="E10424" s="3">
        <v>18</v>
      </c>
      <c r="F10424" s="3" t="s">
        <v>13</v>
      </c>
      <c r="G10424" s="3">
        <v>60.301842551782599</v>
      </c>
    </row>
    <row r="10425" spans="1:7" x14ac:dyDescent="0.3">
      <c r="A10425" s="3">
        <v>2025</v>
      </c>
      <c r="B10425" s="3">
        <v>1</v>
      </c>
      <c r="C10425" s="3">
        <v>7</v>
      </c>
      <c r="D10425" s="3">
        <v>2</v>
      </c>
      <c r="E10425" s="3">
        <v>18</v>
      </c>
      <c r="F10425" s="3" t="s">
        <v>14</v>
      </c>
      <c r="G10425" s="3">
        <v>3.3716719827326802</v>
      </c>
    </row>
    <row r="10426" spans="1:7" x14ac:dyDescent="0.3">
      <c r="A10426" s="3">
        <v>2025</v>
      </c>
      <c r="B10426" s="3">
        <v>1</v>
      </c>
      <c r="C10426" s="3">
        <v>7</v>
      </c>
      <c r="D10426" s="3">
        <v>2</v>
      </c>
      <c r="E10426" s="3">
        <v>18</v>
      </c>
      <c r="F10426" s="3" t="s">
        <v>16</v>
      </c>
      <c r="G10426" s="3">
        <v>18.084422452838901</v>
      </c>
    </row>
    <row r="10427" spans="1:7" x14ac:dyDescent="0.3">
      <c r="A10427" s="3">
        <v>2025</v>
      </c>
      <c r="B10427" s="3">
        <v>1</v>
      </c>
      <c r="C10427" s="3">
        <v>7</v>
      </c>
      <c r="D10427" s="3">
        <v>2</v>
      </c>
      <c r="E10427" s="3">
        <v>18</v>
      </c>
      <c r="F10427" s="3" t="s">
        <v>17</v>
      </c>
      <c r="G10427" s="3">
        <v>15.341107521433701</v>
      </c>
    </row>
    <row r="10428" spans="1:7" x14ac:dyDescent="0.3">
      <c r="A10428" s="3">
        <v>2025</v>
      </c>
      <c r="B10428" s="3">
        <v>1</v>
      </c>
      <c r="C10428" s="3">
        <v>7</v>
      </c>
      <c r="D10428" s="3">
        <v>2</v>
      </c>
      <c r="E10428" s="3">
        <v>18</v>
      </c>
      <c r="F10428" s="3" t="s">
        <v>20</v>
      </c>
      <c r="G10428" s="3">
        <v>15.8570755066701</v>
      </c>
    </row>
    <row r="10429" spans="1:7" x14ac:dyDescent="0.3">
      <c r="A10429" s="3">
        <v>2025</v>
      </c>
      <c r="B10429" s="3">
        <v>1</v>
      </c>
      <c r="C10429" s="3">
        <v>7</v>
      </c>
      <c r="D10429" s="3">
        <v>2</v>
      </c>
      <c r="E10429" s="3">
        <v>18</v>
      </c>
      <c r="F10429" s="3" t="s">
        <v>21</v>
      </c>
      <c r="G10429" s="3">
        <v>25.972091454868099</v>
      </c>
    </row>
    <row r="10430" spans="1:7" x14ac:dyDescent="0.3">
      <c r="A10430" s="3">
        <v>2025</v>
      </c>
      <c r="B10430" s="3">
        <v>1</v>
      </c>
      <c r="C10430" s="3">
        <v>7</v>
      </c>
      <c r="D10430" s="3">
        <v>2</v>
      </c>
      <c r="E10430" s="3">
        <v>18</v>
      </c>
      <c r="F10430" s="3" t="s">
        <v>26</v>
      </c>
      <c r="G10430" s="3">
        <v>4.1890470088496903</v>
      </c>
    </row>
    <row r="10431" spans="1:7" x14ac:dyDescent="0.3">
      <c r="A10431" s="3">
        <v>2025</v>
      </c>
      <c r="B10431" s="3">
        <v>1</v>
      </c>
      <c r="C10431" s="3">
        <v>19</v>
      </c>
      <c r="D10431" s="3">
        <v>1</v>
      </c>
      <c r="E10431" s="3">
        <v>18</v>
      </c>
      <c r="F10431" s="3" t="s">
        <v>10</v>
      </c>
      <c r="G10431" s="3">
        <v>4.7</v>
      </c>
    </row>
    <row r="10432" spans="1:7" x14ac:dyDescent="0.3">
      <c r="A10432" s="3">
        <v>2025</v>
      </c>
      <c r="B10432" s="3">
        <v>1</v>
      </c>
      <c r="C10432" s="3">
        <v>19</v>
      </c>
      <c r="D10432" s="3">
        <v>1</v>
      </c>
      <c r="E10432" s="3">
        <v>18</v>
      </c>
      <c r="F10432" s="3" t="s">
        <v>14</v>
      </c>
      <c r="G10432" s="3">
        <v>6.5810000000000004</v>
      </c>
    </row>
    <row r="10433" spans="1:7" x14ac:dyDescent="0.3">
      <c r="A10433" s="3">
        <v>2025</v>
      </c>
      <c r="B10433" s="3">
        <v>1</v>
      </c>
      <c r="C10433" s="3">
        <v>19</v>
      </c>
      <c r="D10433" s="3">
        <v>1</v>
      </c>
      <c r="E10433" s="3">
        <v>18</v>
      </c>
      <c r="F10433" s="3" t="s">
        <v>16</v>
      </c>
      <c r="G10433" s="3">
        <v>2.68</v>
      </c>
    </row>
    <row r="10434" spans="1:7" x14ac:dyDescent="0.3">
      <c r="A10434" s="3">
        <v>2025</v>
      </c>
      <c r="B10434" s="3">
        <v>1</v>
      </c>
      <c r="C10434" s="3">
        <v>19</v>
      </c>
      <c r="D10434" s="3">
        <v>1</v>
      </c>
      <c r="E10434" s="3">
        <v>18</v>
      </c>
      <c r="F10434" s="3" t="s">
        <v>17</v>
      </c>
      <c r="G10434" s="3">
        <v>15</v>
      </c>
    </row>
    <row r="10435" spans="1:7" x14ac:dyDescent="0.3">
      <c r="A10435" s="3">
        <v>2025</v>
      </c>
      <c r="B10435" s="3">
        <v>1</v>
      </c>
      <c r="C10435" s="3">
        <v>19</v>
      </c>
      <c r="D10435" s="3">
        <v>1</v>
      </c>
      <c r="E10435" s="3">
        <v>18</v>
      </c>
      <c r="F10435" s="3" t="s">
        <v>19</v>
      </c>
      <c r="G10435" s="3">
        <v>4.21</v>
      </c>
    </row>
    <row r="10436" spans="1:7" x14ac:dyDescent="0.3">
      <c r="A10436" s="3">
        <v>2025</v>
      </c>
      <c r="B10436" s="3">
        <v>1</v>
      </c>
      <c r="C10436" s="3">
        <v>19</v>
      </c>
      <c r="D10436" s="3">
        <v>1</v>
      </c>
      <c r="E10436" s="3">
        <v>18</v>
      </c>
      <c r="F10436" s="3" t="s">
        <v>21</v>
      </c>
      <c r="G10436" s="3">
        <v>55</v>
      </c>
    </row>
    <row r="10437" spans="1:7" x14ac:dyDescent="0.3">
      <c r="A10437" s="3">
        <v>2025</v>
      </c>
      <c r="B10437" s="3">
        <v>1</v>
      </c>
      <c r="C10437" s="3">
        <v>19</v>
      </c>
      <c r="D10437" s="3">
        <v>1</v>
      </c>
      <c r="E10437" s="3">
        <v>18</v>
      </c>
      <c r="F10437" s="3" t="s">
        <v>23</v>
      </c>
      <c r="G10437" s="3">
        <v>88.013000000000005</v>
      </c>
    </row>
    <row r="10438" spans="1:7" x14ac:dyDescent="0.3">
      <c r="A10438" s="3">
        <v>2025</v>
      </c>
      <c r="B10438" s="3">
        <v>1</v>
      </c>
      <c r="C10438" s="3">
        <v>19</v>
      </c>
      <c r="D10438" s="3">
        <v>1</v>
      </c>
      <c r="E10438" s="3">
        <v>18</v>
      </c>
      <c r="F10438" s="3" t="s">
        <v>24</v>
      </c>
      <c r="G10438" s="3">
        <v>181.45</v>
      </c>
    </row>
    <row r="10439" spans="1:7" x14ac:dyDescent="0.3">
      <c r="A10439" s="3">
        <v>2025</v>
      </c>
      <c r="B10439" s="3">
        <v>1</v>
      </c>
      <c r="C10439" s="3">
        <v>19</v>
      </c>
      <c r="D10439" s="3">
        <v>1</v>
      </c>
      <c r="E10439" s="3">
        <v>18</v>
      </c>
      <c r="F10439" s="3" t="s">
        <v>26</v>
      </c>
      <c r="G10439" s="3">
        <v>24.741</v>
      </c>
    </row>
    <row r="10440" spans="1:7" x14ac:dyDescent="0.3">
      <c r="A10440" s="3">
        <v>2025</v>
      </c>
      <c r="B10440" s="3">
        <v>1</v>
      </c>
      <c r="C10440" s="3">
        <v>19</v>
      </c>
      <c r="D10440" s="3">
        <v>1</v>
      </c>
      <c r="E10440" s="3">
        <v>18</v>
      </c>
      <c r="F10440" s="3" t="s">
        <v>27</v>
      </c>
      <c r="G10440" s="3">
        <v>3</v>
      </c>
    </row>
    <row r="10441" spans="1:7" x14ac:dyDescent="0.3">
      <c r="A10441" s="3">
        <v>2025</v>
      </c>
      <c r="B10441" s="3">
        <v>1</v>
      </c>
      <c r="C10441" s="3">
        <v>19</v>
      </c>
      <c r="D10441" s="3">
        <v>1</v>
      </c>
      <c r="E10441" s="3">
        <v>18</v>
      </c>
      <c r="F10441" s="3" t="s">
        <v>29</v>
      </c>
      <c r="G10441" s="3">
        <v>89.613</v>
      </c>
    </row>
    <row r="10442" spans="1:7" x14ac:dyDescent="0.3">
      <c r="A10442" s="3">
        <v>2025</v>
      </c>
      <c r="B10442" s="3">
        <v>1</v>
      </c>
      <c r="C10442" s="3">
        <v>19</v>
      </c>
      <c r="D10442" s="3">
        <v>2</v>
      </c>
      <c r="E10442" s="3">
        <v>18</v>
      </c>
      <c r="F10442" s="3" t="s">
        <v>7</v>
      </c>
      <c r="G10442" s="3">
        <v>2.5</v>
      </c>
    </row>
    <row r="10443" spans="1:7" x14ac:dyDescent="0.3">
      <c r="A10443" s="3">
        <v>2025</v>
      </c>
      <c r="B10443" s="3">
        <v>1</v>
      </c>
      <c r="C10443" s="3">
        <v>19</v>
      </c>
      <c r="D10443" s="3">
        <v>2</v>
      </c>
      <c r="E10443" s="3">
        <v>18</v>
      </c>
      <c r="F10443" s="3" t="s">
        <v>10</v>
      </c>
      <c r="G10443" s="3">
        <v>246.05699999999999</v>
      </c>
    </row>
    <row r="10444" spans="1:7" x14ac:dyDescent="0.3">
      <c r="A10444" s="3">
        <v>2025</v>
      </c>
      <c r="B10444" s="3">
        <v>1</v>
      </c>
      <c r="C10444" s="3">
        <v>19</v>
      </c>
      <c r="D10444" s="3">
        <v>2</v>
      </c>
      <c r="E10444" s="3">
        <v>18</v>
      </c>
      <c r="F10444" s="3" t="s">
        <v>11</v>
      </c>
      <c r="G10444" s="3">
        <v>7</v>
      </c>
    </row>
    <row r="10445" spans="1:7" x14ac:dyDescent="0.3">
      <c r="A10445" s="3">
        <v>2025</v>
      </c>
      <c r="B10445" s="3">
        <v>1</v>
      </c>
      <c r="C10445" s="3">
        <v>19</v>
      </c>
      <c r="D10445" s="3">
        <v>2</v>
      </c>
      <c r="E10445" s="3">
        <v>18</v>
      </c>
      <c r="F10445" s="3" t="s">
        <v>13</v>
      </c>
      <c r="G10445" s="3">
        <v>123.64100000000001</v>
      </c>
    </row>
    <row r="10446" spans="1:7" x14ac:dyDescent="0.3">
      <c r="A10446" s="3">
        <v>2025</v>
      </c>
      <c r="B10446" s="3">
        <v>1</v>
      </c>
      <c r="C10446" s="3">
        <v>19</v>
      </c>
      <c r="D10446" s="3">
        <v>2</v>
      </c>
      <c r="E10446" s="3">
        <v>18</v>
      </c>
      <c r="F10446" s="3" t="s">
        <v>14</v>
      </c>
      <c r="G10446" s="3">
        <v>50.930999999999997</v>
      </c>
    </row>
    <row r="10447" spans="1:7" x14ac:dyDescent="0.3">
      <c r="A10447" s="3">
        <v>2025</v>
      </c>
      <c r="B10447" s="3">
        <v>1</v>
      </c>
      <c r="C10447" s="3">
        <v>19</v>
      </c>
      <c r="D10447" s="3">
        <v>2</v>
      </c>
      <c r="E10447" s="3">
        <v>18</v>
      </c>
      <c r="F10447" s="3" t="s">
        <v>15</v>
      </c>
      <c r="G10447" s="3">
        <v>85.811000000000007</v>
      </c>
    </row>
    <row r="10448" spans="1:7" x14ac:dyDescent="0.3">
      <c r="A10448" s="3">
        <v>2025</v>
      </c>
      <c r="B10448" s="3">
        <v>1</v>
      </c>
      <c r="C10448" s="3">
        <v>19</v>
      </c>
      <c r="D10448" s="3">
        <v>2</v>
      </c>
      <c r="E10448" s="3">
        <v>18</v>
      </c>
      <c r="F10448" s="3" t="s">
        <v>16</v>
      </c>
      <c r="G10448" s="3">
        <v>299.298</v>
      </c>
    </row>
    <row r="10449" spans="1:7" x14ac:dyDescent="0.3">
      <c r="A10449" s="3">
        <v>2025</v>
      </c>
      <c r="B10449" s="3">
        <v>1</v>
      </c>
      <c r="C10449" s="3">
        <v>19</v>
      </c>
      <c r="D10449" s="3">
        <v>2</v>
      </c>
      <c r="E10449" s="3">
        <v>18</v>
      </c>
      <c r="F10449" s="3" t="s">
        <v>17</v>
      </c>
      <c r="G10449" s="3">
        <v>64.716999999999999</v>
      </c>
    </row>
    <row r="10450" spans="1:7" x14ac:dyDescent="0.3">
      <c r="A10450" s="3">
        <v>2025</v>
      </c>
      <c r="B10450" s="3">
        <v>1</v>
      </c>
      <c r="C10450" s="3">
        <v>19</v>
      </c>
      <c r="D10450" s="3">
        <v>2</v>
      </c>
      <c r="E10450" s="3">
        <v>18</v>
      </c>
      <c r="F10450" s="3" t="s">
        <v>19</v>
      </c>
      <c r="G10450" s="3">
        <v>86.083600000000004</v>
      </c>
    </row>
    <row r="10451" spans="1:7" x14ac:dyDescent="0.3">
      <c r="A10451" s="3">
        <v>2025</v>
      </c>
      <c r="B10451" s="3">
        <v>1</v>
      </c>
      <c r="C10451" s="3">
        <v>19</v>
      </c>
      <c r="D10451" s="3">
        <v>2</v>
      </c>
      <c r="E10451" s="3">
        <v>18</v>
      </c>
      <c r="F10451" s="3" t="s">
        <v>20</v>
      </c>
      <c r="G10451" s="3">
        <v>6.9</v>
      </c>
    </row>
    <row r="10452" spans="1:7" x14ac:dyDescent="0.3">
      <c r="A10452" s="3">
        <v>2025</v>
      </c>
      <c r="B10452" s="3">
        <v>1</v>
      </c>
      <c r="C10452" s="3">
        <v>19</v>
      </c>
      <c r="D10452" s="3">
        <v>2</v>
      </c>
      <c r="E10452" s="3">
        <v>18</v>
      </c>
      <c r="F10452" s="3" t="s">
        <v>21</v>
      </c>
      <c r="G10452" s="3">
        <v>22.9</v>
      </c>
    </row>
    <row r="10453" spans="1:7" x14ac:dyDescent="0.3">
      <c r="A10453" s="3">
        <v>2025</v>
      </c>
      <c r="B10453" s="3">
        <v>1</v>
      </c>
      <c r="C10453" s="3">
        <v>19</v>
      </c>
      <c r="D10453" s="3">
        <v>2</v>
      </c>
      <c r="E10453" s="3">
        <v>18</v>
      </c>
      <c r="F10453" s="3" t="s">
        <v>22</v>
      </c>
      <c r="G10453" s="3">
        <v>13</v>
      </c>
    </row>
    <row r="10454" spans="1:7" x14ac:dyDescent="0.3">
      <c r="A10454" s="3">
        <v>2025</v>
      </c>
      <c r="B10454" s="3">
        <v>1</v>
      </c>
      <c r="C10454" s="3">
        <v>19</v>
      </c>
      <c r="D10454" s="3">
        <v>2</v>
      </c>
      <c r="E10454" s="3">
        <v>18</v>
      </c>
      <c r="F10454" s="3" t="s">
        <v>23</v>
      </c>
      <c r="G10454" s="3">
        <v>717.29499999999996</v>
      </c>
    </row>
    <row r="10455" spans="1:7" x14ac:dyDescent="0.3">
      <c r="A10455" s="3">
        <v>2025</v>
      </c>
      <c r="B10455" s="3">
        <v>1</v>
      </c>
      <c r="C10455" s="3">
        <v>19</v>
      </c>
      <c r="D10455" s="3">
        <v>2</v>
      </c>
      <c r="E10455" s="3">
        <v>18</v>
      </c>
      <c r="F10455" s="3" t="s">
        <v>24</v>
      </c>
      <c r="G10455" s="3">
        <v>140.196</v>
      </c>
    </row>
    <row r="10456" spans="1:7" x14ac:dyDescent="0.3">
      <c r="A10456" s="3">
        <v>2025</v>
      </c>
      <c r="B10456" s="3">
        <v>1</v>
      </c>
      <c r="C10456" s="3">
        <v>19</v>
      </c>
      <c r="D10456" s="3">
        <v>2</v>
      </c>
      <c r="E10456" s="3">
        <v>18</v>
      </c>
      <c r="F10456" s="3" t="s">
        <v>25</v>
      </c>
      <c r="G10456" s="3">
        <v>16.579999999999998</v>
      </c>
    </row>
    <row r="10457" spans="1:7" x14ac:dyDescent="0.3">
      <c r="A10457" s="3">
        <v>2025</v>
      </c>
      <c r="B10457" s="3">
        <v>1</v>
      </c>
      <c r="C10457" s="3">
        <v>19</v>
      </c>
      <c r="D10457" s="3">
        <v>2</v>
      </c>
      <c r="E10457" s="3">
        <v>18</v>
      </c>
      <c r="F10457" s="3" t="s">
        <v>26</v>
      </c>
      <c r="G10457" s="3">
        <v>202.29499999999999</v>
      </c>
    </row>
    <row r="10458" spans="1:7" x14ac:dyDescent="0.3">
      <c r="A10458" s="3">
        <v>2025</v>
      </c>
      <c r="B10458" s="3">
        <v>1</v>
      </c>
      <c r="C10458" s="3">
        <v>19</v>
      </c>
      <c r="D10458" s="3">
        <v>2</v>
      </c>
      <c r="E10458" s="3">
        <v>18</v>
      </c>
      <c r="F10458" s="3" t="s">
        <v>27</v>
      </c>
      <c r="G10458" s="3">
        <v>217.36699999999999</v>
      </c>
    </row>
    <row r="10459" spans="1:7" x14ac:dyDescent="0.3">
      <c r="A10459" s="3">
        <v>2025</v>
      </c>
      <c r="B10459" s="3">
        <v>1</v>
      </c>
      <c r="C10459" s="3">
        <v>19</v>
      </c>
      <c r="D10459" s="3">
        <v>2</v>
      </c>
      <c r="E10459" s="3">
        <v>18</v>
      </c>
      <c r="F10459" s="3" t="s">
        <v>28</v>
      </c>
      <c r="G10459" s="3">
        <v>7</v>
      </c>
    </row>
    <row r="10460" spans="1:7" x14ac:dyDescent="0.3">
      <c r="A10460" s="3">
        <v>2025</v>
      </c>
      <c r="B10460" s="3">
        <v>1</v>
      </c>
      <c r="C10460" s="3">
        <v>19</v>
      </c>
      <c r="D10460" s="3">
        <v>2</v>
      </c>
      <c r="E10460" s="3">
        <v>18</v>
      </c>
      <c r="F10460" s="3" t="s">
        <v>29</v>
      </c>
      <c r="G10460" s="3">
        <v>452.92399999999998</v>
      </c>
    </row>
    <row r="10461" spans="1:7" x14ac:dyDescent="0.3">
      <c r="A10461" s="3">
        <v>2025</v>
      </c>
      <c r="B10461" s="3">
        <v>1</v>
      </c>
      <c r="C10461" s="3">
        <v>19</v>
      </c>
      <c r="D10461" s="3">
        <v>3</v>
      </c>
      <c r="E10461" s="3">
        <v>18</v>
      </c>
      <c r="F10461" s="3" t="s">
        <v>16</v>
      </c>
      <c r="G10461" s="3">
        <v>0.78</v>
      </c>
    </row>
    <row r="10462" spans="1:7" x14ac:dyDescent="0.3">
      <c r="A10462" s="3">
        <v>2025</v>
      </c>
      <c r="B10462" s="3">
        <v>1</v>
      </c>
      <c r="C10462" s="3">
        <v>19</v>
      </c>
      <c r="D10462" s="3">
        <v>3</v>
      </c>
      <c r="E10462" s="3">
        <v>18</v>
      </c>
      <c r="F10462" s="3" t="s">
        <v>19</v>
      </c>
      <c r="G10462" s="3">
        <v>3</v>
      </c>
    </row>
    <row r="10463" spans="1:7" x14ac:dyDescent="0.3">
      <c r="A10463" s="3">
        <v>2025</v>
      </c>
      <c r="B10463" s="3">
        <v>1</v>
      </c>
      <c r="C10463" s="3">
        <v>19</v>
      </c>
      <c r="D10463" s="3">
        <v>3</v>
      </c>
      <c r="E10463" s="3">
        <v>18</v>
      </c>
      <c r="F10463" s="3" t="s">
        <v>26</v>
      </c>
      <c r="G10463" s="3">
        <v>21</v>
      </c>
    </row>
    <row r="10464" spans="1:7" x14ac:dyDescent="0.3">
      <c r="A10464" s="3">
        <v>2025</v>
      </c>
      <c r="B10464" s="3">
        <v>2</v>
      </c>
      <c r="C10464" s="3">
        <v>2</v>
      </c>
      <c r="D10464" s="3">
        <v>1</v>
      </c>
      <c r="E10464" s="3">
        <v>18</v>
      </c>
      <c r="F10464" s="3" t="s">
        <v>7</v>
      </c>
      <c r="G10464" s="3">
        <v>19</v>
      </c>
    </row>
    <row r="10465" spans="1:7" x14ac:dyDescent="0.3">
      <c r="A10465" s="3">
        <v>2025</v>
      </c>
      <c r="B10465" s="3">
        <v>2</v>
      </c>
      <c r="C10465" s="3">
        <v>2</v>
      </c>
      <c r="D10465" s="3">
        <v>1</v>
      </c>
      <c r="E10465" s="3">
        <v>18</v>
      </c>
      <c r="F10465" s="3" t="s">
        <v>10</v>
      </c>
      <c r="G10465" s="3">
        <v>109.3</v>
      </c>
    </row>
    <row r="10466" spans="1:7" x14ac:dyDescent="0.3">
      <c r="A10466" s="3">
        <v>2025</v>
      </c>
      <c r="B10466" s="3">
        <v>2</v>
      </c>
      <c r="C10466" s="3">
        <v>2</v>
      </c>
      <c r="D10466" s="3">
        <v>1</v>
      </c>
      <c r="E10466" s="3">
        <v>18</v>
      </c>
      <c r="F10466" s="3" t="s">
        <v>11</v>
      </c>
      <c r="G10466" s="3">
        <v>2.86</v>
      </c>
    </row>
    <row r="10467" spans="1:7" x14ac:dyDescent="0.3">
      <c r="A10467" s="3">
        <v>2025</v>
      </c>
      <c r="B10467" s="3">
        <v>2</v>
      </c>
      <c r="C10467" s="3">
        <v>2</v>
      </c>
      <c r="D10467" s="3">
        <v>1</v>
      </c>
      <c r="E10467" s="3">
        <v>18</v>
      </c>
      <c r="F10467" s="3" t="s">
        <v>12</v>
      </c>
      <c r="G10467" s="3">
        <v>0.26</v>
      </c>
    </row>
    <row r="10468" spans="1:7" x14ac:dyDescent="0.3">
      <c r="A10468" s="3">
        <v>2025</v>
      </c>
      <c r="B10468" s="3">
        <v>2</v>
      </c>
      <c r="C10468" s="3">
        <v>2</v>
      </c>
      <c r="D10468" s="3">
        <v>1</v>
      </c>
      <c r="E10468" s="3">
        <v>18</v>
      </c>
      <c r="F10468" s="3" t="s">
        <v>13</v>
      </c>
      <c r="G10468" s="3">
        <v>0.24</v>
      </c>
    </row>
    <row r="10469" spans="1:7" x14ac:dyDescent="0.3">
      <c r="A10469" s="3">
        <v>2025</v>
      </c>
      <c r="B10469" s="3">
        <v>2</v>
      </c>
      <c r="C10469" s="3">
        <v>2</v>
      </c>
      <c r="D10469" s="3">
        <v>1</v>
      </c>
      <c r="E10469" s="3">
        <v>18</v>
      </c>
      <c r="F10469" s="3" t="s">
        <v>14</v>
      </c>
      <c r="G10469" s="3">
        <v>17.899999999999999</v>
      </c>
    </row>
    <row r="10470" spans="1:7" x14ac:dyDescent="0.3">
      <c r="A10470" s="3">
        <v>2025</v>
      </c>
      <c r="B10470" s="3">
        <v>2</v>
      </c>
      <c r="C10470" s="3">
        <v>2</v>
      </c>
      <c r="D10470" s="3">
        <v>1</v>
      </c>
      <c r="E10470" s="3">
        <v>18</v>
      </c>
      <c r="F10470" s="3" t="s">
        <v>15</v>
      </c>
      <c r="G10470" s="3">
        <v>65.56</v>
      </c>
    </row>
    <row r="10471" spans="1:7" x14ac:dyDescent="0.3">
      <c r="A10471" s="3">
        <v>2025</v>
      </c>
      <c r="B10471" s="3">
        <v>2</v>
      </c>
      <c r="C10471" s="3">
        <v>2</v>
      </c>
      <c r="D10471" s="3">
        <v>1</v>
      </c>
      <c r="E10471" s="3">
        <v>18</v>
      </c>
      <c r="F10471" s="3" t="s">
        <v>16</v>
      </c>
      <c r="G10471" s="3">
        <v>235.46</v>
      </c>
    </row>
    <row r="10472" spans="1:7" x14ac:dyDescent="0.3">
      <c r="A10472" s="3">
        <v>2025</v>
      </c>
      <c r="B10472" s="3">
        <v>2</v>
      </c>
      <c r="C10472" s="3">
        <v>2</v>
      </c>
      <c r="D10472" s="3">
        <v>1</v>
      </c>
      <c r="E10472" s="3">
        <v>18</v>
      </c>
      <c r="F10472" s="3" t="s">
        <v>18</v>
      </c>
      <c r="G10472" s="3">
        <v>1</v>
      </c>
    </row>
    <row r="10473" spans="1:7" x14ac:dyDescent="0.3">
      <c r="A10473" s="3">
        <v>2025</v>
      </c>
      <c r="B10473" s="3">
        <v>2</v>
      </c>
      <c r="C10473" s="3">
        <v>2</v>
      </c>
      <c r="D10473" s="3">
        <v>1</v>
      </c>
      <c r="E10473" s="3">
        <v>18</v>
      </c>
      <c r="F10473" s="3" t="s">
        <v>19</v>
      </c>
      <c r="G10473" s="3">
        <v>156.54</v>
      </c>
    </row>
    <row r="10474" spans="1:7" x14ac:dyDescent="0.3">
      <c r="A10474" s="3">
        <v>2025</v>
      </c>
      <c r="B10474" s="3">
        <v>2</v>
      </c>
      <c r="C10474" s="3">
        <v>2</v>
      </c>
      <c r="D10474" s="3">
        <v>1</v>
      </c>
      <c r="E10474" s="3">
        <v>18</v>
      </c>
      <c r="F10474" s="3" t="s">
        <v>20</v>
      </c>
      <c r="G10474" s="3">
        <v>3</v>
      </c>
    </row>
    <row r="10475" spans="1:7" x14ac:dyDescent="0.3">
      <c r="A10475" s="3">
        <v>2025</v>
      </c>
      <c r="B10475" s="3">
        <v>2</v>
      </c>
      <c r="C10475" s="3">
        <v>2</v>
      </c>
      <c r="D10475" s="3">
        <v>1</v>
      </c>
      <c r="E10475" s="3">
        <v>18</v>
      </c>
      <c r="F10475" s="3" t="s">
        <v>21</v>
      </c>
      <c r="G10475" s="3">
        <v>49.3</v>
      </c>
    </row>
    <row r="10476" spans="1:7" x14ac:dyDescent="0.3">
      <c r="A10476" s="3">
        <v>2025</v>
      </c>
      <c r="B10476" s="3">
        <v>2</v>
      </c>
      <c r="C10476" s="3">
        <v>2</v>
      </c>
      <c r="D10476" s="3">
        <v>1</v>
      </c>
      <c r="E10476" s="3">
        <v>18</v>
      </c>
      <c r="F10476" s="3" t="s">
        <v>23</v>
      </c>
      <c r="G10476" s="3">
        <v>221.43</v>
      </c>
    </row>
    <row r="10477" spans="1:7" x14ac:dyDescent="0.3">
      <c r="A10477" s="3">
        <v>2025</v>
      </c>
      <c r="B10477" s="3">
        <v>2</v>
      </c>
      <c r="C10477" s="3">
        <v>2</v>
      </c>
      <c r="D10477" s="3">
        <v>1</v>
      </c>
      <c r="E10477" s="3">
        <v>18</v>
      </c>
      <c r="F10477" s="3" t="s">
        <v>24</v>
      </c>
      <c r="G10477" s="3">
        <v>20.28</v>
      </c>
    </row>
    <row r="10478" spans="1:7" x14ac:dyDescent="0.3">
      <c r="A10478" s="3">
        <v>2025</v>
      </c>
      <c r="B10478" s="3">
        <v>2</v>
      </c>
      <c r="C10478" s="3">
        <v>2</v>
      </c>
      <c r="D10478" s="3">
        <v>1</v>
      </c>
      <c r="E10478" s="3">
        <v>18</v>
      </c>
      <c r="F10478" s="3" t="s">
        <v>25</v>
      </c>
      <c r="G10478" s="3">
        <v>5.5</v>
      </c>
    </row>
    <row r="10479" spans="1:7" x14ac:dyDescent="0.3">
      <c r="A10479" s="3">
        <v>2025</v>
      </c>
      <c r="B10479" s="3">
        <v>2</v>
      </c>
      <c r="C10479" s="3">
        <v>2</v>
      </c>
      <c r="D10479" s="3">
        <v>1</v>
      </c>
      <c r="E10479" s="3">
        <v>18</v>
      </c>
      <c r="F10479" s="3" t="s">
        <v>26</v>
      </c>
      <c r="G10479" s="3">
        <v>4.4000000000000004</v>
      </c>
    </row>
    <row r="10480" spans="1:7" x14ac:dyDescent="0.3">
      <c r="A10480" s="3">
        <v>2025</v>
      </c>
      <c r="B10480" s="3">
        <v>2</v>
      </c>
      <c r="C10480" s="3">
        <v>2</v>
      </c>
      <c r="D10480" s="3">
        <v>1</v>
      </c>
      <c r="E10480" s="3">
        <v>18</v>
      </c>
      <c r="F10480" s="3" t="s">
        <v>29</v>
      </c>
      <c r="G10480" s="3">
        <v>146.78</v>
      </c>
    </row>
    <row r="10481" spans="1:7" x14ac:dyDescent="0.3">
      <c r="A10481" s="3">
        <v>2025</v>
      </c>
      <c r="B10481" s="3">
        <v>2</v>
      </c>
      <c r="C10481" s="3">
        <v>2</v>
      </c>
      <c r="D10481" s="3">
        <v>2</v>
      </c>
      <c r="E10481" s="3">
        <v>18</v>
      </c>
      <c r="F10481" s="3" t="s">
        <v>7</v>
      </c>
      <c r="G10481" s="3">
        <v>8.4</v>
      </c>
    </row>
    <row r="10482" spans="1:7" x14ac:dyDescent="0.3">
      <c r="A10482" s="3">
        <v>2025</v>
      </c>
      <c r="B10482" s="3">
        <v>2</v>
      </c>
      <c r="C10482" s="3">
        <v>2</v>
      </c>
      <c r="D10482" s="3">
        <v>2</v>
      </c>
      <c r="E10482" s="3">
        <v>18</v>
      </c>
      <c r="F10482" s="3" t="s">
        <v>10</v>
      </c>
      <c r="G10482" s="3">
        <v>746.88</v>
      </c>
    </row>
    <row r="10483" spans="1:7" x14ac:dyDescent="0.3">
      <c r="A10483" s="3">
        <v>2025</v>
      </c>
      <c r="B10483" s="3">
        <v>2</v>
      </c>
      <c r="C10483" s="3">
        <v>2</v>
      </c>
      <c r="D10483" s="3">
        <v>2</v>
      </c>
      <c r="E10483" s="3">
        <v>18</v>
      </c>
      <c r="F10483" s="3" t="s">
        <v>14</v>
      </c>
      <c r="G10483" s="3">
        <v>3</v>
      </c>
    </row>
    <row r="10484" spans="1:7" x14ac:dyDescent="0.3">
      <c r="A10484" s="3">
        <v>2025</v>
      </c>
      <c r="B10484" s="3">
        <v>2</v>
      </c>
      <c r="C10484" s="3">
        <v>2</v>
      </c>
      <c r="D10484" s="3">
        <v>2</v>
      </c>
      <c r="E10484" s="3">
        <v>18</v>
      </c>
      <c r="F10484" s="3" t="s">
        <v>15</v>
      </c>
      <c r="G10484" s="3">
        <v>0.1</v>
      </c>
    </row>
    <row r="10485" spans="1:7" x14ac:dyDescent="0.3">
      <c r="A10485" s="3">
        <v>2025</v>
      </c>
      <c r="B10485" s="3">
        <v>2</v>
      </c>
      <c r="C10485" s="3">
        <v>2</v>
      </c>
      <c r="D10485" s="3">
        <v>2</v>
      </c>
      <c r="E10485" s="3">
        <v>18</v>
      </c>
      <c r="F10485" s="3" t="s">
        <v>16</v>
      </c>
      <c r="G10485" s="3">
        <v>2.3199999999999998</v>
      </c>
    </row>
    <row r="10486" spans="1:7" x14ac:dyDescent="0.3">
      <c r="A10486" s="3">
        <v>2025</v>
      </c>
      <c r="B10486" s="3">
        <v>2</v>
      </c>
      <c r="C10486" s="3">
        <v>2</v>
      </c>
      <c r="D10486" s="3">
        <v>2</v>
      </c>
      <c r="E10486" s="3">
        <v>18</v>
      </c>
      <c r="F10486" s="3" t="s">
        <v>17</v>
      </c>
      <c r="G10486" s="3">
        <v>5.5</v>
      </c>
    </row>
    <row r="10487" spans="1:7" x14ac:dyDescent="0.3">
      <c r="A10487" s="3">
        <v>2025</v>
      </c>
      <c r="B10487" s="3">
        <v>2</v>
      </c>
      <c r="C10487" s="3">
        <v>2</v>
      </c>
      <c r="D10487" s="3">
        <v>2</v>
      </c>
      <c r="E10487" s="3">
        <v>18</v>
      </c>
      <c r="F10487" s="3" t="s">
        <v>18</v>
      </c>
      <c r="G10487" s="3">
        <v>1.4</v>
      </c>
    </row>
    <row r="10488" spans="1:7" x14ac:dyDescent="0.3">
      <c r="A10488" s="3">
        <v>2025</v>
      </c>
      <c r="B10488" s="3">
        <v>2</v>
      </c>
      <c r="C10488" s="3">
        <v>2</v>
      </c>
      <c r="D10488" s="3">
        <v>2</v>
      </c>
      <c r="E10488" s="3">
        <v>18</v>
      </c>
      <c r="F10488" s="3" t="s">
        <v>21</v>
      </c>
      <c r="G10488" s="3">
        <v>26.2</v>
      </c>
    </row>
    <row r="10489" spans="1:7" x14ac:dyDescent="0.3">
      <c r="A10489" s="3">
        <v>2025</v>
      </c>
      <c r="B10489" s="3">
        <v>2</v>
      </c>
      <c r="C10489" s="3">
        <v>2</v>
      </c>
      <c r="D10489" s="3">
        <v>2</v>
      </c>
      <c r="E10489" s="3">
        <v>18</v>
      </c>
      <c r="F10489" s="3" t="s">
        <v>23</v>
      </c>
      <c r="G10489" s="3">
        <v>0.5</v>
      </c>
    </row>
    <row r="10490" spans="1:7" x14ac:dyDescent="0.3">
      <c r="A10490" s="3">
        <v>2025</v>
      </c>
      <c r="B10490" s="3">
        <v>2</v>
      </c>
      <c r="C10490" s="3">
        <v>2</v>
      </c>
      <c r="D10490" s="3">
        <v>2</v>
      </c>
      <c r="E10490" s="3">
        <v>18</v>
      </c>
      <c r="F10490" s="3" t="s">
        <v>24</v>
      </c>
      <c r="G10490" s="3">
        <v>5.94</v>
      </c>
    </row>
    <row r="10491" spans="1:7" x14ac:dyDescent="0.3">
      <c r="A10491" s="3">
        <v>2025</v>
      </c>
      <c r="B10491" s="3">
        <v>2</v>
      </c>
      <c r="C10491" s="3">
        <v>2</v>
      </c>
      <c r="D10491" s="3">
        <v>2</v>
      </c>
      <c r="E10491" s="3">
        <v>18</v>
      </c>
      <c r="F10491" s="3" t="s">
        <v>26</v>
      </c>
      <c r="G10491" s="3">
        <v>1</v>
      </c>
    </row>
    <row r="10492" spans="1:7" x14ac:dyDescent="0.3">
      <c r="A10492" s="3">
        <v>2025</v>
      </c>
      <c r="B10492" s="3">
        <v>2</v>
      </c>
      <c r="C10492" s="3">
        <v>2</v>
      </c>
      <c r="D10492" s="3">
        <v>2</v>
      </c>
      <c r="E10492" s="3">
        <v>18</v>
      </c>
      <c r="F10492" s="3" t="s">
        <v>27</v>
      </c>
      <c r="G10492" s="3">
        <v>0.14000000000000001</v>
      </c>
    </row>
    <row r="10493" spans="1:7" x14ac:dyDescent="0.3">
      <c r="A10493" s="3">
        <v>2025</v>
      </c>
      <c r="B10493" s="3">
        <v>2</v>
      </c>
      <c r="C10493" s="3">
        <v>2</v>
      </c>
      <c r="D10493" s="3">
        <v>2</v>
      </c>
      <c r="E10493" s="3">
        <v>18</v>
      </c>
      <c r="F10493" s="3" t="s">
        <v>28</v>
      </c>
      <c r="G10493" s="3">
        <v>77.040000000000006</v>
      </c>
    </row>
    <row r="10494" spans="1:7" x14ac:dyDescent="0.3">
      <c r="A10494" s="3">
        <v>2025</v>
      </c>
      <c r="B10494" s="3">
        <v>2</v>
      </c>
      <c r="C10494" s="3">
        <v>2</v>
      </c>
      <c r="D10494" s="3">
        <v>2</v>
      </c>
      <c r="E10494" s="3">
        <v>18</v>
      </c>
      <c r="F10494" s="3" t="s">
        <v>29</v>
      </c>
      <c r="G10494" s="3">
        <v>1.38</v>
      </c>
    </row>
    <row r="10495" spans="1:7" x14ac:dyDescent="0.3">
      <c r="A10495" s="3">
        <v>2025</v>
      </c>
      <c r="B10495" s="3">
        <v>2</v>
      </c>
      <c r="C10495" s="3">
        <v>7</v>
      </c>
      <c r="D10495" s="3">
        <v>1</v>
      </c>
      <c r="E10495" s="3">
        <v>18</v>
      </c>
      <c r="F10495" s="3" t="s">
        <v>7</v>
      </c>
      <c r="G10495" s="3">
        <v>6.4454107684457096</v>
      </c>
    </row>
    <row r="10496" spans="1:7" x14ac:dyDescent="0.3">
      <c r="A10496" s="3">
        <v>2025</v>
      </c>
      <c r="B10496" s="3">
        <v>2</v>
      </c>
      <c r="C10496" s="3">
        <v>7</v>
      </c>
      <c r="D10496" s="3">
        <v>1</v>
      </c>
      <c r="E10496" s="3">
        <v>18</v>
      </c>
      <c r="F10496" s="3" t="s">
        <v>10</v>
      </c>
      <c r="G10496" s="3">
        <v>365.43475125981502</v>
      </c>
    </row>
    <row r="10497" spans="1:7" x14ac:dyDescent="0.3">
      <c r="A10497" s="3">
        <v>2025</v>
      </c>
      <c r="B10497" s="3">
        <v>2</v>
      </c>
      <c r="C10497" s="3">
        <v>7</v>
      </c>
      <c r="D10497" s="3">
        <v>1</v>
      </c>
      <c r="E10497" s="3">
        <v>18</v>
      </c>
      <c r="F10497" s="3" t="s">
        <v>11</v>
      </c>
      <c r="G10497" s="3">
        <v>6.8880121116807604</v>
      </c>
    </row>
    <row r="10498" spans="1:7" x14ac:dyDescent="0.3">
      <c r="A10498" s="3">
        <v>2025</v>
      </c>
      <c r="B10498" s="3">
        <v>2</v>
      </c>
      <c r="C10498" s="3">
        <v>7</v>
      </c>
      <c r="D10498" s="3">
        <v>1</v>
      </c>
      <c r="E10498" s="3">
        <v>18</v>
      </c>
      <c r="F10498" s="3" t="s">
        <v>13</v>
      </c>
      <c r="G10498" s="3">
        <v>128.00401352398501</v>
      </c>
    </row>
    <row r="10499" spans="1:7" x14ac:dyDescent="0.3">
      <c r="A10499" s="3">
        <v>2025</v>
      </c>
      <c r="B10499" s="3">
        <v>2</v>
      </c>
      <c r="C10499" s="3">
        <v>7</v>
      </c>
      <c r="D10499" s="3">
        <v>1</v>
      </c>
      <c r="E10499" s="3">
        <v>18</v>
      </c>
      <c r="F10499" s="3" t="s">
        <v>15</v>
      </c>
      <c r="G10499" s="3">
        <v>11.9541097569613</v>
      </c>
    </row>
    <row r="10500" spans="1:7" x14ac:dyDescent="0.3">
      <c r="A10500" s="3">
        <v>2025</v>
      </c>
      <c r="B10500" s="3">
        <v>2</v>
      </c>
      <c r="C10500" s="3">
        <v>7</v>
      </c>
      <c r="D10500" s="3">
        <v>1</v>
      </c>
      <c r="E10500" s="3">
        <v>18</v>
      </c>
      <c r="F10500" s="3" t="s">
        <v>16</v>
      </c>
      <c r="G10500" s="3">
        <v>133.210667134798</v>
      </c>
    </row>
    <row r="10501" spans="1:7" x14ac:dyDescent="0.3">
      <c r="A10501" s="3">
        <v>2025</v>
      </c>
      <c r="B10501" s="3">
        <v>2</v>
      </c>
      <c r="C10501" s="3">
        <v>7</v>
      </c>
      <c r="D10501" s="3">
        <v>1</v>
      </c>
      <c r="E10501" s="3">
        <v>18</v>
      </c>
      <c r="F10501" s="3" t="s">
        <v>17</v>
      </c>
      <c r="G10501" s="3">
        <v>3.1873183762986801</v>
      </c>
    </row>
    <row r="10502" spans="1:7" x14ac:dyDescent="0.3">
      <c r="A10502" s="3">
        <v>2025</v>
      </c>
      <c r="B10502" s="3">
        <v>2</v>
      </c>
      <c r="C10502" s="3">
        <v>7</v>
      </c>
      <c r="D10502" s="3">
        <v>1</v>
      </c>
      <c r="E10502" s="3">
        <v>18</v>
      </c>
      <c r="F10502" s="3" t="s">
        <v>18</v>
      </c>
      <c r="G10502" s="3">
        <v>60.710752985302797</v>
      </c>
    </row>
    <row r="10503" spans="1:7" x14ac:dyDescent="0.3">
      <c r="A10503" s="3">
        <v>2025</v>
      </c>
      <c r="B10503" s="3">
        <v>2</v>
      </c>
      <c r="C10503" s="3">
        <v>7</v>
      </c>
      <c r="D10503" s="3">
        <v>1</v>
      </c>
      <c r="E10503" s="3">
        <v>18</v>
      </c>
      <c r="F10503" s="3" t="s">
        <v>20</v>
      </c>
      <c r="G10503" s="3">
        <v>4.9428484218242703</v>
      </c>
    </row>
    <row r="10504" spans="1:7" x14ac:dyDescent="0.3">
      <c r="A10504" s="3">
        <v>2025</v>
      </c>
      <c r="B10504" s="3">
        <v>2</v>
      </c>
      <c r="C10504" s="3">
        <v>7</v>
      </c>
      <c r="D10504" s="3">
        <v>1</v>
      </c>
      <c r="E10504" s="3">
        <v>18</v>
      </c>
      <c r="F10504" s="3" t="s">
        <v>21</v>
      </c>
      <c r="G10504" s="3">
        <v>4.5555034788921498</v>
      </c>
    </row>
    <row r="10505" spans="1:7" x14ac:dyDescent="0.3">
      <c r="A10505" s="3">
        <v>2025</v>
      </c>
      <c r="B10505" s="3">
        <v>2</v>
      </c>
      <c r="C10505" s="3">
        <v>7</v>
      </c>
      <c r="D10505" s="3">
        <v>1</v>
      </c>
      <c r="E10505" s="3">
        <v>18</v>
      </c>
      <c r="F10505" s="3" t="s">
        <v>22</v>
      </c>
      <c r="G10505" s="3">
        <v>6.6886090306807402</v>
      </c>
    </row>
    <row r="10506" spans="1:7" x14ac:dyDescent="0.3">
      <c r="A10506" s="3">
        <v>2025</v>
      </c>
      <c r="B10506" s="3">
        <v>2</v>
      </c>
      <c r="C10506" s="3">
        <v>7</v>
      </c>
      <c r="D10506" s="3">
        <v>1</v>
      </c>
      <c r="E10506" s="3">
        <v>18</v>
      </c>
      <c r="F10506" s="3" t="s">
        <v>23</v>
      </c>
      <c r="G10506" s="3">
        <v>378.23905070469601</v>
      </c>
    </row>
    <row r="10507" spans="1:7" x14ac:dyDescent="0.3">
      <c r="A10507" s="3">
        <v>2025</v>
      </c>
      <c r="B10507" s="3">
        <v>2</v>
      </c>
      <c r="C10507" s="3">
        <v>7</v>
      </c>
      <c r="D10507" s="3">
        <v>1</v>
      </c>
      <c r="E10507" s="3">
        <v>18</v>
      </c>
      <c r="F10507" s="3" t="s">
        <v>24</v>
      </c>
      <c r="G10507" s="3">
        <v>251.62876011689301</v>
      </c>
    </row>
    <row r="10508" spans="1:7" x14ac:dyDescent="0.3">
      <c r="A10508" s="3">
        <v>2025</v>
      </c>
      <c r="B10508" s="3">
        <v>2</v>
      </c>
      <c r="C10508" s="3">
        <v>7</v>
      </c>
      <c r="D10508" s="3">
        <v>1</v>
      </c>
      <c r="E10508" s="3">
        <v>18</v>
      </c>
      <c r="F10508" s="3" t="s">
        <v>25</v>
      </c>
      <c r="G10508" s="3">
        <v>8.2503791698685998</v>
      </c>
    </row>
    <row r="10509" spans="1:7" x14ac:dyDescent="0.3">
      <c r="A10509" s="3">
        <v>2025</v>
      </c>
      <c r="B10509" s="3">
        <v>2</v>
      </c>
      <c r="C10509" s="3">
        <v>7</v>
      </c>
      <c r="D10509" s="3">
        <v>1</v>
      </c>
      <c r="E10509" s="3">
        <v>18</v>
      </c>
      <c r="F10509" s="3" t="s">
        <v>26</v>
      </c>
      <c r="G10509" s="3">
        <v>49.852331592896697</v>
      </c>
    </row>
    <row r="10510" spans="1:7" x14ac:dyDescent="0.3">
      <c r="A10510" s="3">
        <v>2025</v>
      </c>
      <c r="B10510" s="3">
        <v>2</v>
      </c>
      <c r="C10510" s="3">
        <v>7</v>
      </c>
      <c r="D10510" s="3">
        <v>1</v>
      </c>
      <c r="E10510" s="3">
        <v>18</v>
      </c>
      <c r="F10510" s="3" t="s">
        <v>27</v>
      </c>
      <c r="G10510" s="3">
        <v>17.847555774217799</v>
      </c>
    </row>
    <row r="10511" spans="1:7" x14ac:dyDescent="0.3">
      <c r="A10511" s="3">
        <v>2025</v>
      </c>
      <c r="B10511" s="3">
        <v>2</v>
      </c>
      <c r="C10511" s="3">
        <v>7</v>
      </c>
      <c r="D10511" s="3">
        <v>1</v>
      </c>
      <c r="E10511" s="3">
        <v>18</v>
      </c>
      <c r="F10511" s="3" t="s">
        <v>29</v>
      </c>
      <c r="G10511" s="3">
        <v>644.51251523593396</v>
      </c>
    </row>
    <row r="10512" spans="1:7" x14ac:dyDescent="0.3">
      <c r="A10512" s="3">
        <v>2025</v>
      </c>
      <c r="B10512" s="3">
        <v>2</v>
      </c>
      <c r="C10512" s="3">
        <v>7</v>
      </c>
      <c r="D10512" s="3">
        <v>1</v>
      </c>
      <c r="E10512" s="3">
        <v>18</v>
      </c>
      <c r="F10512" s="3" t="s">
        <v>30</v>
      </c>
      <c r="G10512" s="3">
        <v>21.698887083132</v>
      </c>
    </row>
    <row r="10513" spans="1:7" x14ac:dyDescent="0.3">
      <c r="A10513" s="3">
        <v>2025</v>
      </c>
      <c r="B10513" s="3">
        <v>2</v>
      </c>
      <c r="C10513" s="3">
        <v>7</v>
      </c>
      <c r="D10513" s="3">
        <v>2</v>
      </c>
      <c r="E10513" s="3">
        <v>18</v>
      </c>
      <c r="F10513" s="3" t="s">
        <v>7</v>
      </c>
      <c r="G10513" s="3">
        <v>1.31972009425143</v>
      </c>
    </row>
    <row r="10514" spans="1:7" x14ac:dyDescent="0.3">
      <c r="A10514" s="3">
        <v>2025</v>
      </c>
      <c r="B10514" s="3">
        <v>2</v>
      </c>
      <c r="C10514" s="3">
        <v>7</v>
      </c>
      <c r="D10514" s="3">
        <v>2</v>
      </c>
      <c r="E10514" s="3">
        <v>18</v>
      </c>
      <c r="F10514" s="3" t="s">
        <v>10</v>
      </c>
      <c r="G10514" s="3">
        <v>38.781467408799998</v>
      </c>
    </row>
    <row r="10515" spans="1:7" x14ac:dyDescent="0.3">
      <c r="A10515" s="3">
        <v>2025</v>
      </c>
      <c r="B10515" s="3">
        <v>2</v>
      </c>
      <c r="C10515" s="3">
        <v>7</v>
      </c>
      <c r="D10515" s="3">
        <v>2</v>
      </c>
      <c r="E10515" s="3">
        <v>18</v>
      </c>
      <c r="F10515" s="3" t="s">
        <v>13</v>
      </c>
      <c r="G10515" s="3">
        <v>58.723030674063203</v>
      </c>
    </row>
    <row r="10516" spans="1:7" x14ac:dyDescent="0.3">
      <c r="A10516" s="3">
        <v>2025</v>
      </c>
      <c r="B10516" s="3">
        <v>2</v>
      </c>
      <c r="C10516" s="3">
        <v>7</v>
      </c>
      <c r="D10516" s="3">
        <v>2</v>
      </c>
      <c r="E10516" s="3">
        <v>18</v>
      </c>
      <c r="F10516" s="3" t="s">
        <v>14</v>
      </c>
      <c r="G10516" s="3">
        <v>2.7232735245148598</v>
      </c>
    </row>
    <row r="10517" spans="1:7" x14ac:dyDescent="0.3">
      <c r="A10517" s="3">
        <v>2025</v>
      </c>
      <c r="B10517" s="3">
        <v>2</v>
      </c>
      <c r="C10517" s="3">
        <v>7</v>
      </c>
      <c r="D10517" s="3">
        <v>2</v>
      </c>
      <c r="E10517" s="3">
        <v>18</v>
      </c>
      <c r="F10517" s="3" t="s">
        <v>16</v>
      </c>
      <c r="G10517" s="3">
        <v>22.062995392463499</v>
      </c>
    </row>
    <row r="10518" spans="1:7" x14ac:dyDescent="0.3">
      <c r="A10518" s="3">
        <v>2025</v>
      </c>
      <c r="B10518" s="3">
        <v>2</v>
      </c>
      <c r="C10518" s="3">
        <v>7</v>
      </c>
      <c r="D10518" s="3">
        <v>2</v>
      </c>
      <c r="E10518" s="3">
        <v>18</v>
      </c>
      <c r="F10518" s="3" t="s">
        <v>17</v>
      </c>
      <c r="G10518" s="3">
        <v>13.5119754708012</v>
      </c>
    </row>
    <row r="10519" spans="1:7" x14ac:dyDescent="0.3">
      <c r="A10519" s="3">
        <v>2025</v>
      </c>
      <c r="B10519" s="3">
        <v>2</v>
      </c>
      <c r="C10519" s="3">
        <v>7</v>
      </c>
      <c r="D10519" s="3">
        <v>2</v>
      </c>
      <c r="E10519" s="3">
        <v>18</v>
      </c>
      <c r="F10519" s="3" t="s">
        <v>20</v>
      </c>
      <c r="G10519" s="3">
        <v>16.517786986114601</v>
      </c>
    </row>
    <row r="10520" spans="1:7" x14ac:dyDescent="0.3">
      <c r="A10520" s="3">
        <v>2025</v>
      </c>
      <c r="B10520" s="3">
        <v>2</v>
      </c>
      <c r="C10520" s="3">
        <v>7</v>
      </c>
      <c r="D10520" s="3">
        <v>2</v>
      </c>
      <c r="E10520" s="3">
        <v>18</v>
      </c>
      <c r="F10520" s="3" t="s">
        <v>21</v>
      </c>
      <c r="G10520" s="3">
        <v>25.874543693535198</v>
      </c>
    </row>
    <row r="10521" spans="1:7" x14ac:dyDescent="0.3">
      <c r="A10521" s="3">
        <v>2025</v>
      </c>
      <c r="B10521" s="3">
        <v>2</v>
      </c>
      <c r="C10521" s="3">
        <v>7</v>
      </c>
      <c r="D10521" s="3">
        <v>2</v>
      </c>
      <c r="E10521" s="3">
        <v>18</v>
      </c>
      <c r="F10521" s="3" t="s">
        <v>26</v>
      </c>
      <c r="G10521" s="3">
        <v>3.74809469212867</v>
      </c>
    </row>
    <row r="10522" spans="1:7" x14ac:dyDescent="0.3">
      <c r="A10522" s="3">
        <v>2025</v>
      </c>
      <c r="B10522" s="3">
        <v>2</v>
      </c>
      <c r="C10522" s="3">
        <v>19</v>
      </c>
      <c r="D10522" s="3">
        <v>1</v>
      </c>
      <c r="E10522" s="3">
        <v>18</v>
      </c>
      <c r="F10522" s="3" t="s">
        <v>10</v>
      </c>
      <c r="G10522" s="3">
        <v>4.7</v>
      </c>
    </row>
    <row r="10523" spans="1:7" x14ac:dyDescent="0.3">
      <c r="A10523" s="3">
        <v>2025</v>
      </c>
      <c r="B10523" s="3">
        <v>2</v>
      </c>
      <c r="C10523" s="3">
        <v>19</v>
      </c>
      <c r="D10523" s="3">
        <v>1</v>
      </c>
      <c r="E10523" s="3">
        <v>18</v>
      </c>
      <c r="F10523" s="3" t="s">
        <v>14</v>
      </c>
      <c r="G10523" s="3">
        <v>11.596</v>
      </c>
    </row>
    <row r="10524" spans="1:7" x14ac:dyDescent="0.3">
      <c r="A10524" s="3">
        <v>2025</v>
      </c>
      <c r="B10524" s="3">
        <v>2</v>
      </c>
      <c r="C10524" s="3">
        <v>19</v>
      </c>
      <c r="D10524" s="3">
        <v>1</v>
      </c>
      <c r="E10524" s="3">
        <v>18</v>
      </c>
      <c r="F10524" s="3" t="s">
        <v>16</v>
      </c>
      <c r="G10524" s="3">
        <v>10</v>
      </c>
    </row>
    <row r="10525" spans="1:7" x14ac:dyDescent="0.3">
      <c r="A10525" s="3">
        <v>2025</v>
      </c>
      <c r="B10525" s="3">
        <v>2</v>
      </c>
      <c r="C10525" s="3">
        <v>19</v>
      </c>
      <c r="D10525" s="3">
        <v>1</v>
      </c>
      <c r="E10525" s="3">
        <v>18</v>
      </c>
      <c r="F10525" s="3" t="s">
        <v>17</v>
      </c>
      <c r="G10525" s="3">
        <v>27</v>
      </c>
    </row>
    <row r="10526" spans="1:7" x14ac:dyDescent="0.3">
      <c r="A10526" s="3">
        <v>2025</v>
      </c>
      <c r="B10526" s="3">
        <v>2</v>
      </c>
      <c r="C10526" s="3">
        <v>19</v>
      </c>
      <c r="D10526" s="3">
        <v>1</v>
      </c>
      <c r="E10526" s="3">
        <v>18</v>
      </c>
      <c r="F10526" s="3" t="s">
        <v>19</v>
      </c>
      <c r="G10526" s="3">
        <v>19</v>
      </c>
    </row>
    <row r="10527" spans="1:7" x14ac:dyDescent="0.3">
      <c r="A10527" s="3">
        <v>2025</v>
      </c>
      <c r="B10527" s="3">
        <v>2</v>
      </c>
      <c r="C10527" s="3">
        <v>19</v>
      </c>
      <c r="D10527" s="3">
        <v>1</v>
      </c>
      <c r="E10527" s="3">
        <v>18</v>
      </c>
      <c r="F10527" s="3" t="s">
        <v>21</v>
      </c>
      <c r="G10527" s="3">
        <v>61.6</v>
      </c>
    </row>
    <row r="10528" spans="1:7" x14ac:dyDescent="0.3">
      <c r="A10528" s="3">
        <v>2025</v>
      </c>
      <c r="B10528" s="3">
        <v>2</v>
      </c>
      <c r="C10528" s="3">
        <v>19</v>
      </c>
      <c r="D10528" s="3">
        <v>1</v>
      </c>
      <c r="E10528" s="3">
        <v>18</v>
      </c>
      <c r="F10528" s="3" t="s">
        <v>23</v>
      </c>
      <c r="G10528" s="3">
        <v>78.046000000000006</v>
      </c>
    </row>
    <row r="10529" spans="1:7" x14ac:dyDescent="0.3">
      <c r="A10529" s="3">
        <v>2025</v>
      </c>
      <c r="B10529" s="3">
        <v>2</v>
      </c>
      <c r="C10529" s="3">
        <v>19</v>
      </c>
      <c r="D10529" s="3">
        <v>1</v>
      </c>
      <c r="E10529" s="3">
        <v>18</v>
      </c>
      <c r="F10529" s="3" t="s">
        <v>24</v>
      </c>
      <c r="G10529" s="3">
        <v>165.7</v>
      </c>
    </row>
    <row r="10530" spans="1:7" x14ac:dyDescent="0.3">
      <c r="A10530" s="3">
        <v>2025</v>
      </c>
      <c r="B10530" s="3">
        <v>2</v>
      </c>
      <c r="C10530" s="3">
        <v>19</v>
      </c>
      <c r="D10530" s="3">
        <v>1</v>
      </c>
      <c r="E10530" s="3">
        <v>18</v>
      </c>
      <c r="F10530" s="3" t="s">
        <v>26</v>
      </c>
      <c r="G10530" s="3">
        <v>24.733000000000001</v>
      </c>
    </row>
    <row r="10531" spans="1:7" x14ac:dyDescent="0.3">
      <c r="A10531" s="3">
        <v>2025</v>
      </c>
      <c r="B10531" s="3">
        <v>2</v>
      </c>
      <c r="C10531" s="3">
        <v>19</v>
      </c>
      <c r="D10531" s="3">
        <v>1</v>
      </c>
      <c r="E10531" s="3">
        <v>18</v>
      </c>
      <c r="F10531" s="3" t="s">
        <v>27</v>
      </c>
      <c r="G10531" s="3">
        <v>2</v>
      </c>
    </row>
    <row r="10532" spans="1:7" x14ac:dyDescent="0.3">
      <c r="A10532" s="3">
        <v>2025</v>
      </c>
      <c r="B10532" s="3">
        <v>2</v>
      </c>
      <c r="C10532" s="3">
        <v>19</v>
      </c>
      <c r="D10532" s="3">
        <v>1</v>
      </c>
      <c r="E10532" s="3">
        <v>18</v>
      </c>
      <c r="F10532" s="3" t="s">
        <v>28</v>
      </c>
      <c r="G10532" s="3">
        <v>16</v>
      </c>
    </row>
    <row r="10533" spans="1:7" x14ac:dyDescent="0.3">
      <c r="A10533" s="3">
        <v>2025</v>
      </c>
      <c r="B10533" s="3">
        <v>2</v>
      </c>
      <c r="C10533" s="3">
        <v>19</v>
      </c>
      <c r="D10533" s="3">
        <v>1</v>
      </c>
      <c r="E10533" s="3">
        <v>18</v>
      </c>
      <c r="F10533" s="3" t="s">
        <v>29</v>
      </c>
      <c r="G10533" s="3">
        <v>117.61</v>
      </c>
    </row>
    <row r="10534" spans="1:7" x14ac:dyDescent="0.3">
      <c r="A10534" s="3">
        <v>2025</v>
      </c>
      <c r="B10534" s="3">
        <v>2</v>
      </c>
      <c r="C10534" s="3">
        <v>19</v>
      </c>
      <c r="D10534" s="3">
        <v>2</v>
      </c>
      <c r="E10534" s="3">
        <v>18</v>
      </c>
      <c r="F10534" s="3" t="s">
        <v>7</v>
      </c>
      <c r="G10534" s="3">
        <v>2.9</v>
      </c>
    </row>
    <row r="10535" spans="1:7" x14ac:dyDescent="0.3">
      <c r="A10535" s="3">
        <v>2025</v>
      </c>
      <c r="B10535" s="3">
        <v>2</v>
      </c>
      <c r="C10535" s="3">
        <v>19</v>
      </c>
      <c r="D10535" s="3">
        <v>2</v>
      </c>
      <c r="E10535" s="3">
        <v>18</v>
      </c>
      <c r="F10535" s="3" t="s">
        <v>10</v>
      </c>
      <c r="G10535" s="3">
        <v>245.858</v>
      </c>
    </row>
    <row r="10536" spans="1:7" x14ac:dyDescent="0.3">
      <c r="A10536" s="3">
        <v>2025</v>
      </c>
      <c r="B10536" s="3">
        <v>2</v>
      </c>
      <c r="C10536" s="3">
        <v>19</v>
      </c>
      <c r="D10536" s="3">
        <v>2</v>
      </c>
      <c r="E10536" s="3">
        <v>18</v>
      </c>
      <c r="F10536" s="3" t="s">
        <v>11</v>
      </c>
      <c r="G10536" s="3">
        <v>7</v>
      </c>
    </row>
    <row r="10537" spans="1:7" x14ac:dyDescent="0.3">
      <c r="A10537" s="3">
        <v>2025</v>
      </c>
      <c r="B10537" s="3">
        <v>2</v>
      </c>
      <c r="C10537" s="3">
        <v>19</v>
      </c>
      <c r="D10537" s="3">
        <v>2</v>
      </c>
      <c r="E10537" s="3">
        <v>18</v>
      </c>
      <c r="F10537" s="3" t="s">
        <v>13</v>
      </c>
      <c r="G10537" s="3">
        <v>89.081000000000003</v>
      </c>
    </row>
    <row r="10538" spans="1:7" x14ac:dyDescent="0.3">
      <c r="A10538" s="3">
        <v>2025</v>
      </c>
      <c r="B10538" s="3">
        <v>2</v>
      </c>
      <c r="C10538" s="3">
        <v>19</v>
      </c>
      <c r="D10538" s="3">
        <v>2</v>
      </c>
      <c r="E10538" s="3">
        <v>18</v>
      </c>
      <c r="F10538" s="3" t="s">
        <v>14</v>
      </c>
      <c r="G10538" s="3">
        <v>14.63</v>
      </c>
    </row>
    <row r="10539" spans="1:7" x14ac:dyDescent="0.3">
      <c r="A10539" s="3">
        <v>2025</v>
      </c>
      <c r="B10539" s="3">
        <v>2</v>
      </c>
      <c r="C10539" s="3">
        <v>19</v>
      </c>
      <c r="D10539" s="3">
        <v>2</v>
      </c>
      <c r="E10539" s="3">
        <v>18</v>
      </c>
      <c r="F10539" s="3" t="s">
        <v>15</v>
      </c>
      <c r="G10539" s="3">
        <v>63.177</v>
      </c>
    </row>
    <row r="10540" spans="1:7" x14ac:dyDescent="0.3">
      <c r="A10540" s="3">
        <v>2025</v>
      </c>
      <c r="B10540" s="3">
        <v>2</v>
      </c>
      <c r="C10540" s="3">
        <v>19</v>
      </c>
      <c r="D10540" s="3">
        <v>2</v>
      </c>
      <c r="E10540" s="3">
        <v>18</v>
      </c>
      <c r="F10540" s="3" t="s">
        <v>16</v>
      </c>
      <c r="G10540" s="3">
        <v>264.44099999999997</v>
      </c>
    </row>
    <row r="10541" spans="1:7" x14ac:dyDescent="0.3">
      <c r="A10541" s="3">
        <v>2025</v>
      </c>
      <c r="B10541" s="3">
        <v>2</v>
      </c>
      <c r="C10541" s="3">
        <v>19</v>
      </c>
      <c r="D10541" s="3">
        <v>2</v>
      </c>
      <c r="E10541" s="3">
        <v>18</v>
      </c>
      <c r="F10541" s="3" t="s">
        <v>17</v>
      </c>
      <c r="G10541" s="3">
        <v>72.962999999999994</v>
      </c>
    </row>
    <row r="10542" spans="1:7" x14ac:dyDescent="0.3">
      <c r="A10542" s="3">
        <v>2025</v>
      </c>
      <c r="B10542" s="3">
        <v>2</v>
      </c>
      <c r="C10542" s="3">
        <v>19</v>
      </c>
      <c r="D10542" s="3">
        <v>2</v>
      </c>
      <c r="E10542" s="3">
        <v>18</v>
      </c>
      <c r="F10542" s="3" t="s">
        <v>18</v>
      </c>
      <c r="G10542" s="3">
        <v>0.05</v>
      </c>
    </row>
    <row r="10543" spans="1:7" x14ac:dyDescent="0.3">
      <c r="A10543" s="3">
        <v>2025</v>
      </c>
      <c r="B10543" s="3">
        <v>2</v>
      </c>
      <c r="C10543" s="3">
        <v>19</v>
      </c>
      <c r="D10543" s="3">
        <v>2</v>
      </c>
      <c r="E10543" s="3">
        <v>18</v>
      </c>
      <c r="F10543" s="3" t="s">
        <v>19</v>
      </c>
      <c r="G10543" s="3">
        <v>89.8</v>
      </c>
    </row>
    <row r="10544" spans="1:7" x14ac:dyDescent="0.3">
      <c r="A10544" s="3">
        <v>2025</v>
      </c>
      <c r="B10544" s="3">
        <v>2</v>
      </c>
      <c r="C10544" s="3">
        <v>19</v>
      </c>
      <c r="D10544" s="3">
        <v>2</v>
      </c>
      <c r="E10544" s="3">
        <v>18</v>
      </c>
      <c r="F10544" s="3" t="s">
        <v>20</v>
      </c>
      <c r="G10544" s="3">
        <v>6.5</v>
      </c>
    </row>
    <row r="10545" spans="1:7" x14ac:dyDescent="0.3">
      <c r="A10545" s="3">
        <v>2025</v>
      </c>
      <c r="B10545" s="3">
        <v>2</v>
      </c>
      <c r="C10545" s="3">
        <v>19</v>
      </c>
      <c r="D10545" s="3">
        <v>2</v>
      </c>
      <c r="E10545" s="3">
        <v>18</v>
      </c>
      <c r="F10545" s="3" t="s">
        <v>21</v>
      </c>
      <c r="G10545" s="3">
        <v>47.45</v>
      </c>
    </row>
    <row r="10546" spans="1:7" x14ac:dyDescent="0.3">
      <c r="A10546" s="3">
        <v>2025</v>
      </c>
      <c r="B10546" s="3">
        <v>2</v>
      </c>
      <c r="C10546" s="3">
        <v>19</v>
      </c>
      <c r="D10546" s="3">
        <v>2</v>
      </c>
      <c r="E10546" s="3">
        <v>18</v>
      </c>
      <c r="F10546" s="3" t="s">
        <v>22</v>
      </c>
      <c r="G10546" s="3">
        <v>19</v>
      </c>
    </row>
    <row r="10547" spans="1:7" x14ac:dyDescent="0.3">
      <c r="A10547" s="3">
        <v>2025</v>
      </c>
      <c r="B10547" s="3">
        <v>2</v>
      </c>
      <c r="C10547" s="3">
        <v>19</v>
      </c>
      <c r="D10547" s="3">
        <v>2</v>
      </c>
      <c r="E10547" s="3">
        <v>18</v>
      </c>
      <c r="F10547" s="3" t="s">
        <v>23</v>
      </c>
      <c r="G10547" s="3">
        <v>701.45</v>
      </c>
    </row>
    <row r="10548" spans="1:7" x14ac:dyDescent="0.3">
      <c r="A10548" s="3">
        <v>2025</v>
      </c>
      <c r="B10548" s="3">
        <v>2</v>
      </c>
      <c r="C10548" s="3">
        <v>19</v>
      </c>
      <c r="D10548" s="3">
        <v>2</v>
      </c>
      <c r="E10548" s="3">
        <v>18</v>
      </c>
      <c r="F10548" s="3" t="s">
        <v>24</v>
      </c>
      <c r="G10548" s="3">
        <v>127.062</v>
      </c>
    </row>
    <row r="10549" spans="1:7" x14ac:dyDescent="0.3">
      <c r="A10549" s="3">
        <v>2025</v>
      </c>
      <c r="B10549" s="3">
        <v>2</v>
      </c>
      <c r="C10549" s="3">
        <v>19</v>
      </c>
      <c r="D10549" s="3">
        <v>2</v>
      </c>
      <c r="E10549" s="3">
        <v>18</v>
      </c>
      <c r="F10549" s="3" t="s">
        <v>25</v>
      </c>
      <c r="G10549" s="3">
        <v>20.78</v>
      </c>
    </row>
    <row r="10550" spans="1:7" x14ac:dyDescent="0.3">
      <c r="A10550" s="3">
        <v>2025</v>
      </c>
      <c r="B10550" s="3">
        <v>2</v>
      </c>
      <c r="C10550" s="3">
        <v>19</v>
      </c>
      <c r="D10550" s="3">
        <v>2</v>
      </c>
      <c r="E10550" s="3">
        <v>18</v>
      </c>
      <c r="F10550" s="3" t="s">
        <v>26</v>
      </c>
      <c r="G10550" s="3">
        <v>204.15100000000001</v>
      </c>
    </row>
    <row r="10551" spans="1:7" x14ac:dyDescent="0.3">
      <c r="A10551" s="3">
        <v>2025</v>
      </c>
      <c r="B10551" s="3">
        <v>2</v>
      </c>
      <c r="C10551" s="3">
        <v>19</v>
      </c>
      <c r="D10551" s="3">
        <v>2</v>
      </c>
      <c r="E10551" s="3">
        <v>18</v>
      </c>
      <c r="F10551" s="3" t="s">
        <v>27</v>
      </c>
      <c r="G10551" s="3">
        <v>224.63200000000001</v>
      </c>
    </row>
    <row r="10552" spans="1:7" x14ac:dyDescent="0.3">
      <c r="A10552" s="3">
        <v>2025</v>
      </c>
      <c r="B10552" s="3">
        <v>2</v>
      </c>
      <c r="C10552" s="3">
        <v>19</v>
      </c>
      <c r="D10552" s="3">
        <v>2</v>
      </c>
      <c r="E10552" s="3">
        <v>18</v>
      </c>
      <c r="F10552" s="3" t="s">
        <v>28</v>
      </c>
      <c r="G10552" s="3">
        <v>2</v>
      </c>
    </row>
    <row r="10553" spans="1:7" x14ac:dyDescent="0.3">
      <c r="A10553" s="3">
        <v>2025</v>
      </c>
      <c r="B10553" s="3">
        <v>2</v>
      </c>
      <c r="C10553" s="3">
        <v>19</v>
      </c>
      <c r="D10553" s="3">
        <v>2</v>
      </c>
      <c r="E10553" s="3">
        <v>18</v>
      </c>
      <c r="F10553" s="3" t="s">
        <v>29</v>
      </c>
      <c r="G10553" s="3">
        <v>463.238</v>
      </c>
    </row>
    <row r="10554" spans="1:7" x14ac:dyDescent="0.3">
      <c r="A10554" s="3">
        <v>2025</v>
      </c>
      <c r="B10554" s="3">
        <v>2</v>
      </c>
      <c r="C10554" s="3">
        <v>19</v>
      </c>
      <c r="D10554" s="3">
        <v>3</v>
      </c>
      <c r="E10554" s="3">
        <v>18</v>
      </c>
      <c r="F10554" s="3" t="s">
        <v>16</v>
      </c>
      <c r="G10554" s="3">
        <v>0.6</v>
      </c>
    </row>
    <row r="10555" spans="1:7" x14ac:dyDescent="0.3">
      <c r="A10555" s="3">
        <v>2025</v>
      </c>
      <c r="B10555" s="3">
        <v>2</v>
      </c>
      <c r="C10555" s="3">
        <v>19</v>
      </c>
      <c r="D10555" s="3">
        <v>3</v>
      </c>
      <c r="E10555" s="3">
        <v>18</v>
      </c>
      <c r="F10555" s="3" t="s">
        <v>29</v>
      </c>
      <c r="G10555" s="3">
        <v>12</v>
      </c>
    </row>
    <row r="10556" spans="1:7" x14ac:dyDescent="0.3">
      <c r="A10556" s="3">
        <v>2025</v>
      </c>
      <c r="B10556" s="3">
        <v>3</v>
      </c>
      <c r="C10556" s="3">
        <v>2</v>
      </c>
      <c r="D10556" s="3">
        <v>1</v>
      </c>
      <c r="E10556" s="3">
        <v>18</v>
      </c>
      <c r="F10556" s="3" t="s">
        <v>7</v>
      </c>
      <c r="G10556" s="3">
        <v>12.1</v>
      </c>
    </row>
    <row r="10557" spans="1:7" x14ac:dyDescent="0.3">
      <c r="A10557" s="3">
        <v>2025</v>
      </c>
      <c r="B10557" s="3">
        <v>3</v>
      </c>
      <c r="C10557" s="3">
        <v>2</v>
      </c>
      <c r="D10557" s="3">
        <v>1</v>
      </c>
      <c r="E10557" s="3">
        <v>18</v>
      </c>
      <c r="F10557" s="3" t="s">
        <v>10</v>
      </c>
      <c r="G10557" s="3">
        <v>135.66</v>
      </c>
    </row>
    <row r="10558" spans="1:7" x14ac:dyDescent="0.3">
      <c r="A10558" s="3">
        <v>2025</v>
      </c>
      <c r="B10558" s="3">
        <v>3</v>
      </c>
      <c r="C10558" s="3">
        <v>2</v>
      </c>
      <c r="D10558" s="3">
        <v>1</v>
      </c>
      <c r="E10558" s="3">
        <v>18</v>
      </c>
      <c r="F10558" s="3" t="s">
        <v>11</v>
      </c>
      <c r="G10558" s="3">
        <v>2.4</v>
      </c>
    </row>
    <row r="10559" spans="1:7" x14ac:dyDescent="0.3">
      <c r="A10559" s="3">
        <v>2025</v>
      </c>
      <c r="B10559" s="3">
        <v>3</v>
      </c>
      <c r="C10559" s="3">
        <v>2</v>
      </c>
      <c r="D10559" s="3">
        <v>1</v>
      </c>
      <c r="E10559" s="3">
        <v>18</v>
      </c>
      <c r="F10559" s="3" t="s">
        <v>12</v>
      </c>
      <c r="G10559" s="3">
        <v>0.36</v>
      </c>
    </row>
    <row r="10560" spans="1:7" x14ac:dyDescent="0.3">
      <c r="A10560" s="3">
        <v>2025</v>
      </c>
      <c r="B10560" s="3">
        <v>3</v>
      </c>
      <c r="C10560" s="3">
        <v>2</v>
      </c>
      <c r="D10560" s="3">
        <v>1</v>
      </c>
      <c r="E10560" s="3">
        <v>18</v>
      </c>
      <c r="F10560" s="3" t="s">
        <v>13</v>
      </c>
      <c r="G10560" s="3">
        <v>0.24</v>
      </c>
    </row>
    <row r="10561" spans="1:7" x14ac:dyDescent="0.3">
      <c r="A10561" s="3">
        <v>2025</v>
      </c>
      <c r="B10561" s="3">
        <v>3</v>
      </c>
      <c r="C10561" s="3">
        <v>2</v>
      </c>
      <c r="D10561" s="3">
        <v>1</v>
      </c>
      <c r="E10561" s="3">
        <v>18</v>
      </c>
      <c r="F10561" s="3" t="s">
        <v>14</v>
      </c>
      <c r="G10561" s="3">
        <v>28</v>
      </c>
    </row>
    <row r="10562" spans="1:7" x14ac:dyDescent="0.3">
      <c r="A10562" s="3">
        <v>2025</v>
      </c>
      <c r="B10562" s="3">
        <v>3</v>
      </c>
      <c r="C10562" s="3">
        <v>2</v>
      </c>
      <c r="D10562" s="3">
        <v>1</v>
      </c>
      <c r="E10562" s="3">
        <v>18</v>
      </c>
      <c r="F10562" s="3" t="s">
        <v>15</v>
      </c>
      <c r="G10562" s="3">
        <v>58.5</v>
      </c>
    </row>
    <row r="10563" spans="1:7" x14ac:dyDescent="0.3">
      <c r="A10563" s="3">
        <v>2025</v>
      </c>
      <c r="B10563" s="3">
        <v>3</v>
      </c>
      <c r="C10563" s="3">
        <v>2</v>
      </c>
      <c r="D10563" s="3">
        <v>1</v>
      </c>
      <c r="E10563" s="3">
        <v>18</v>
      </c>
      <c r="F10563" s="3" t="s">
        <v>16</v>
      </c>
      <c r="G10563" s="3">
        <v>197.76</v>
      </c>
    </row>
    <row r="10564" spans="1:7" x14ac:dyDescent="0.3">
      <c r="A10564" s="3">
        <v>2025</v>
      </c>
      <c r="B10564" s="3">
        <v>3</v>
      </c>
      <c r="C10564" s="3">
        <v>2</v>
      </c>
      <c r="D10564" s="3">
        <v>1</v>
      </c>
      <c r="E10564" s="3">
        <v>18</v>
      </c>
      <c r="F10564" s="3" t="s">
        <v>17</v>
      </c>
      <c r="G10564" s="3">
        <v>5.4</v>
      </c>
    </row>
    <row r="10565" spans="1:7" x14ac:dyDescent="0.3">
      <c r="A10565" s="3">
        <v>2025</v>
      </c>
      <c r="B10565" s="3">
        <v>3</v>
      </c>
      <c r="C10565" s="3">
        <v>2</v>
      </c>
      <c r="D10565" s="3">
        <v>1</v>
      </c>
      <c r="E10565" s="3">
        <v>18</v>
      </c>
      <c r="F10565" s="3" t="s">
        <v>19</v>
      </c>
      <c r="G10565" s="3">
        <v>106.8</v>
      </c>
    </row>
    <row r="10566" spans="1:7" x14ac:dyDescent="0.3">
      <c r="A10566" s="3">
        <v>2025</v>
      </c>
      <c r="B10566" s="3">
        <v>3</v>
      </c>
      <c r="C10566" s="3">
        <v>2</v>
      </c>
      <c r="D10566" s="3">
        <v>1</v>
      </c>
      <c r="E10566" s="3">
        <v>18</v>
      </c>
      <c r="F10566" s="3" t="s">
        <v>20</v>
      </c>
      <c r="G10566" s="3">
        <v>9</v>
      </c>
    </row>
    <row r="10567" spans="1:7" x14ac:dyDescent="0.3">
      <c r="A10567" s="3">
        <v>2025</v>
      </c>
      <c r="B10567" s="3">
        <v>3</v>
      </c>
      <c r="C10567" s="3">
        <v>2</v>
      </c>
      <c r="D10567" s="3">
        <v>1</v>
      </c>
      <c r="E10567" s="3">
        <v>18</v>
      </c>
      <c r="F10567" s="3" t="s">
        <v>21</v>
      </c>
      <c r="G10567" s="3">
        <v>44.02</v>
      </c>
    </row>
    <row r="10568" spans="1:7" x14ac:dyDescent="0.3">
      <c r="A10568" s="3">
        <v>2025</v>
      </c>
      <c r="B10568" s="3">
        <v>3</v>
      </c>
      <c r="C10568" s="3">
        <v>2</v>
      </c>
      <c r="D10568" s="3">
        <v>1</v>
      </c>
      <c r="E10568" s="3">
        <v>18</v>
      </c>
      <c r="F10568" s="3" t="s">
        <v>23</v>
      </c>
      <c r="G10568" s="3">
        <v>221.7</v>
      </c>
    </row>
    <row r="10569" spans="1:7" x14ac:dyDescent="0.3">
      <c r="A10569" s="3">
        <v>2025</v>
      </c>
      <c r="B10569" s="3">
        <v>3</v>
      </c>
      <c r="C10569" s="3">
        <v>2</v>
      </c>
      <c r="D10569" s="3">
        <v>1</v>
      </c>
      <c r="E10569" s="3">
        <v>18</v>
      </c>
      <c r="F10569" s="3" t="s">
        <v>24</v>
      </c>
      <c r="G10569" s="3">
        <v>28.4</v>
      </c>
    </row>
    <row r="10570" spans="1:7" x14ac:dyDescent="0.3">
      <c r="A10570" s="3">
        <v>2025</v>
      </c>
      <c r="B10570" s="3">
        <v>3</v>
      </c>
      <c r="C10570" s="3">
        <v>2</v>
      </c>
      <c r="D10570" s="3">
        <v>1</v>
      </c>
      <c r="E10570" s="3">
        <v>18</v>
      </c>
      <c r="F10570" s="3" t="s">
        <v>25</v>
      </c>
      <c r="G10570" s="3">
        <v>1.6</v>
      </c>
    </row>
    <row r="10571" spans="1:7" x14ac:dyDescent="0.3">
      <c r="A10571" s="3">
        <v>2025</v>
      </c>
      <c r="B10571" s="3">
        <v>3</v>
      </c>
      <c r="C10571" s="3">
        <v>2</v>
      </c>
      <c r="D10571" s="3">
        <v>1</v>
      </c>
      <c r="E10571" s="3">
        <v>18</v>
      </c>
      <c r="F10571" s="3" t="s">
        <v>26</v>
      </c>
      <c r="G10571" s="3">
        <v>2</v>
      </c>
    </row>
    <row r="10572" spans="1:7" x14ac:dyDescent="0.3">
      <c r="A10572" s="3">
        <v>2025</v>
      </c>
      <c r="B10572" s="3">
        <v>3</v>
      </c>
      <c r="C10572" s="3">
        <v>2</v>
      </c>
      <c r="D10572" s="3">
        <v>1</v>
      </c>
      <c r="E10572" s="3">
        <v>18</v>
      </c>
      <c r="F10572" s="3" t="s">
        <v>28</v>
      </c>
      <c r="G10572" s="3">
        <v>0.5</v>
      </c>
    </row>
    <row r="10573" spans="1:7" x14ac:dyDescent="0.3">
      <c r="A10573" s="3">
        <v>2025</v>
      </c>
      <c r="B10573" s="3">
        <v>3</v>
      </c>
      <c r="C10573" s="3">
        <v>2</v>
      </c>
      <c r="D10573" s="3">
        <v>1</v>
      </c>
      <c r="E10573" s="3">
        <v>18</v>
      </c>
      <c r="F10573" s="3" t="s">
        <v>29</v>
      </c>
      <c r="G10573" s="3">
        <v>143.63</v>
      </c>
    </row>
    <row r="10574" spans="1:7" x14ac:dyDescent="0.3">
      <c r="A10574" s="3">
        <v>2025</v>
      </c>
      <c r="B10574" s="3">
        <v>3</v>
      </c>
      <c r="C10574" s="3">
        <v>2</v>
      </c>
      <c r="D10574" s="3">
        <v>2</v>
      </c>
      <c r="E10574" s="3">
        <v>18</v>
      </c>
      <c r="F10574" s="3" t="s">
        <v>10</v>
      </c>
      <c r="G10574" s="3">
        <v>810.9</v>
      </c>
    </row>
    <row r="10575" spans="1:7" x14ac:dyDescent="0.3">
      <c r="A10575" s="3">
        <v>2025</v>
      </c>
      <c r="B10575" s="3">
        <v>3</v>
      </c>
      <c r="C10575" s="3">
        <v>2</v>
      </c>
      <c r="D10575" s="3">
        <v>2</v>
      </c>
      <c r="E10575" s="3">
        <v>18</v>
      </c>
      <c r="F10575" s="3" t="s">
        <v>14</v>
      </c>
      <c r="G10575" s="3">
        <v>3</v>
      </c>
    </row>
    <row r="10576" spans="1:7" x14ac:dyDescent="0.3">
      <c r="A10576" s="3">
        <v>2025</v>
      </c>
      <c r="B10576" s="3">
        <v>3</v>
      </c>
      <c r="C10576" s="3">
        <v>2</v>
      </c>
      <c r="D10576" s="3">
        <v>2</v>
      </c>
      <c r="E10576" s="3">
        <v>18</v>
      </c>
      <c r="F10576" s="3" t="s">
        <v>16</v>
      </c>
      <c r="G10576" s="3">
        <v>2.2000000000000002</v>
      </c>
    </row>
    <row r="10577" spans="1:7" x14ac:dyDescent="0.3">
      <c r="A10577" s="3">
        <v>2025</v>
      </c>
      <c r="B10577" s="3">
        <v>3</v>
      </c>
      <c r="C10577" s="3">
        <v>2</v>
      </c>
      <c r="D10577" s="3">
        <v>2</v>
      </c>
      <c r="E10577" s="3">
        <v>18</v>
      </c>
      <c r="F10577" s="3" t="s">
        <v>17</v>
      </c>
      <c r="G10577" s="3">
        <v>9.2799999999999994</v>
      </c>
    </row>
    <row r="10578" spans="1:7" x14ac:dyDescent="0.3">
      <c r="A10578" s="3">
        <v>2025</v>
      </c>
      <c r="B10578" s="3">
        <v>3</v>
      </c>
      <c r="C10578" s="3">
        <v>2</v>
      </c>
      <c r="D10578" s="3">
        <v>2</v>
      </c>
      <c r="E10578" s="3">
        <v>18</v>
      </c>
      <c r="F10578" s="3" t="s">
        <v>18</v>
      </c>
      <c r="G10578" s="3">
        <v>0.44</v>
      </c>
    </row>
    <row r="10579" spans="1:7" x14ac:dyDescent="0.3">
      <c r="A10579" s="3">
        <v>2025</v>
      </c>
      <c r="B10579" s="3">
        <v>3</v>
      </c>
      <c r="C10579" s="3">
        <v>2</v>
      </c>
      <c r="D10579" s="3">
        <v>2</v>
      </c>
      <c r="E10579" s="3">
        <v>18</v>
      </c>
      <c r="F10579" s="3" t="s">
        <v>21</v>
      </c>
      <c r="G10579" s="3">
        <v>0.2</v>
      </c>
    </row>
    <row r="10580" spans="1:7" x14ac:dyDescent="0.3">
      <c r="A10580" s="3">
        <v>2025</v>
      </c>
      <c r="B10580" s="3">
        <v>3</v>
      </c>
      <c r="C10580" s="3">
        <v>2</v>
      </c>
      <c r="D10580" s="3">
        <v>2</v>
      </c>
      <c r="E10580" s="3">
        <v>18</v>
      </c>
      <c r="F10580" s="3" t="s">
        <v>23</v>
      </c>
      <c r="G10580" s="3">
        <v>1.3</v>
      </c>
    </row>
    <row r="10581" spans="1:7" x14ac:dyDescent="0.3">
      <c r="A10581" s="3">
        <v>2025</v>
      </c>
      <c r="B10581" s="3">
        <v>3</v>
      </c>
      <c r="C10581" s="3">
        <v>2</v>
      </c>
      <c r="D10581" s="3">
        <v>2</v>
      </c>
      <c r="E10581" s="3">
        <v>18</v>
      </c>
      <c r="F10581" s="3" t="s">
        <v>24</v>
      </c>
      <c r="G10581" s="3">
        <v>3.12</v>
      </c>
    </row>
    <row r="10582" spans="1:7" x14ac:dyDescent="0.3">
      <c r="A10582" s="3">
        <v>2025</v>
      </c>
      <c r="B10582" s="3">
        <v>3</v>
      </c>
      <c r="C10582" s="3">
        <v>2</v>
      </c>
      <c r="D10582" s="3">
        <v>2</v>
      </c>
      <c r="E10582" s="3">
        <v>18</v>
      </c>
      <c r="F10582" s="3" t="s">
        <v>26</v>
      </c>
      <c r="G10582" s="3">
        <v>2.02</v>
      </c>
    </row>
    <row r="10583" spans="1:7" x14ac:dyDescent="0.3">
      <c r="A10583" s="3">
        <v>2025</v>
      </c>
      <c r="B10583" s="3">
        <v>3</v>
      </c>
      <c r="C10583" s="3">
        <v>2</v>
      </c>
      <c r="D10583" s="3">
        <v>2</v>
      </c>
      <c r="E10583" s="3">
        <v>18</v>
      </c>
      <c r="F10583" s="3" t="s">
        <v>27</v>
      </c>
      <c r="G10583" s="3">
        <v>0.44</v>
      </c>
    </row>
    <row r="10584" spans="1:7" x14ac:dyDescent="0.3">
      <c r="A10584" s="3">
        <v>2025</v>
      </c>
      <c r="B10584" s="3">
        <v>3</v>
      </c>
      <c r="C10584" s="3">
        <v>2</v>
      </c>
      <c r="D10584" s="3">
        <v>2</v>
      </c>
      <c r="E10584" s="3">
        <v>18</v>
      </c>
      <c r="F10584" s="3" t="s">
        <v>28</v>
      </c>
      <c r="G10584" s="3">
        <v>52.12</v>
      </c>
    </row>
    <row r="10585" spans="1:7" x14ac:dyDescent="0.3">
      <c r="A10585" s="3">
        <v>2025</v>
      </c>
      <c r="B10585" s="3">
        <v>3</v>
      </c>
      <c r="C10585" s="3">
        <v>2</v>
      </c>
      <c r="D10585" s="3">
        <v>2</v>
      </c>
      <c r="E10585" s="3">
        <v>18</v>
      </c>
      <c r="F10585" s="3" t="s">
        <v>29</v>
      </c>
      <c r="G10585" s="3">
        <v>10.96</v>
      </c>
    </row>
    <row r="10586" spans="1:7" x14ac:dyDescent="0.3">
      <c r="A10586" s="3">
        <v>2025</v>
      </c>
      <c r="B10586" s="3">
        <v>3</v>
      </c>
      <c r="C10586" s="3">
        <v>2</v>
      </c>
      <c r="D10586" s="3">
        <v>2</v>
      </c>
      <c r="E10586" s="3">
        <v>18</v>
      </c>
      <c r="F10586" s="3" t="s">
        <v>30</v>
      </c>
      <c r="G10586" s="3">
        <v>2</v>
      </c>
    </row>
    <row r="10587" spans="1:7" x14ac:dyDescent="0.3">
      <c r="A10587" s="3">
        <v>2025</v>
      </c>
      <c r="B10587" s="3">
        <v>3</v>
      </c>
      <c r="C10587" s="3">
        <v>7</v>
      </c>
      <c r="D10587" s="3">
        <v>1</v>
      </c>
      <c r="E10587" s="3">
        <v>18</v>
      </c>
      <c r="F10587" s="3" t="s">
        <v>7</v>
      </c>
      <c r="G10587" s="3">
        <v>8.9008053469012101</v>
      </c>
    </row>
    <row r="10588" spans="1:7" x14ac:dyDescent="0.3">
      <c r="A10588" s="3">
        <v>2025</v>
      </c>
      <c r="B10588" s="3">
        <v>3</v>
      </c>
      <c r="C10588" s="3">
        <v>7</v>
      </c>
      <c r="D10588" s="3">
        <v>1</v>
      </c>
      <c r="E10588" s="3">
        <v>18</v>
      </c>
      <c r="F10588" s="3" t="s">
        <v>10</v>
      </c>
      <c r="G10588" s="3">
        <v>39.009092024539903</v>
      </c>
    </row>
    <row r="10589" spans="1:7" x14ac:dyDescent="0.3">
      <c r="A10589" s="3">
        <v>2025</v>
      </c>
      <c r="B10589" s="3">
        <v>3</v>
      </c>
      <c r="C10589" s="3">
        <v>7</v>
      </c>
      <c r="D10589" s="3">
        <v>1</v>
      </c>
      <c r="E10589" s="3">
        <v>18</v>
      </c>
      <c r="F10589" s="3" t="s">
        <v>11</v>
      </c>
      <c r="G10589" s="3">
        <v>7.7037596211528498</v>
      </c>
    </row>
    <row r="10590" spans="1:7" x14ac:dyDescent="0.3">
      <c r="A10590" s="3">
        <v>2025</v>
      </c>
      <c r="B10590" s="3">
        <v>3</v>
      </c>
      <c r="C10590" s="3">
        <v>7</v>
      </c>
      <c r="D10590" s="3">
        <v>1</v>
      </c>
      <c r="E10590" s="3">
        <v>18</v>
      </c>
      <c r="F10590" s="3" t="s">
        <v>13</v>
      </c>
      <c r="G10590" s="3">
        <v>180.367422429821</v>
      </c>
    </row>
    <row r="10591" spans="1:7" x14ac:dyDescent="0.3">
      <c r="A10591" s="3">
        <v>2025</v>
      </c>
      <c r="B10591" s="3">
        <v>3</v>
      </c>
      <c r="C10591" s="3">
        <v>7</v>
      </c>
      <c r="D10591" s="3">
        <v>1</v>
      </c>
      <c r="E10591" s="3">
        <v>18</v>
      </c>
      <c r="F10591" s="3" t="s">
        <v>15</v>
      </c>
      <c r="G10591" s="3">
        <v>16.0001161362405</v>
      </c>
    </row>
    <row r="10592" spans="1:7" x14ac:dyDescent="0.3">
      <c r="A10592" s="3">
        <v>2025</v>
      </c>
      <c r="B10592" s="3">
        <v>3</v>
      </c>
      <c r="C10592" s="3">
        <v>7</v>
      </c>
      <c r="D10592" s="3">
        <v>1</v>
      </c>
      <c r="E10592" s="3">
        <v>18</v>
      </c>
      <c r="F10592" s="3" t="s">
        <v>16</v>
      </c>
      <c r="G10592" s="3">
        <v>143.594756793198</v>
      </c>
    </row>
    <row r="10593" spans="1:7" x14ac:dyDescent="0.3">
      <c r="A10593" s="3">
        <v>2025</v>
      </c>
      <c r="B10593" s="3">
        <v>3</v>
      </c>
      <c r="C10593" s="3">
        <v>7</v>
      </c>
      <c r="D10593" s="3">
        <v>1</v>
      </c>
      <c r="E10593" s="3">
        <v>18</v>
      </c>
      <c r="F10593" s="3" t="s">
        <v>17</v>
      </c>
      <c r="G10593" s="3">
        <v>3.2965978634860602</v>
      </c>
    </row>
    <row r="10594" spans="1:7" x14ac:dyDescent="0.3">
      <c r="A10594" s="3">
        <v>2025</v>
      </c>
      <c r="B10594" s="3">
        <v>3</v>
      </c>
      <c r="C10594" s="3">
        <v>7</v>
      </c>
      <c r="D10594" s="3">
        <v>1</v>
      </c>
      <c r="E10594" s="3">
        <v>18</v>
      </c>
      <c r="F10594" s="3" t="s">
        <v>18</v>
      </c>
      <c r="G10594" s="3">
        <v>74.430169878215196</v>
      </c>
    </row>
    <row r="10595" spans="1:7" x14ac:dyDescent="0.3">
      <c r="A10595" s="3">
        <v>2025</v>
      </c>
      <c r="B10595" s="3">
        <v>3</v>
      </c>
      <c r="C10595" s="3">
        <v>7</v>
      </c>
      <c r="D10595" s="3">
        <v>1</v>
      </c>
      <c r="E10595" s="3">
        <v>18</v>
      </c>
      <c r="F10595" s="3" t="s">
        <v>20</v>
      </c>
      <c r="G10595" s="3">
        <v>11.386204400273799</v>
      </c>
    </row>
    <row r="10596" spans="1:7" x14ac:dyDescent="0.3">
      <c r="A10596" s="3">
        <v>2025</v>
      </c>
      <c r="B10596" s="3">
        <v>3</v>
      </c>
      <c r="C10596" s="3">
        <v>7</v>
      </c>
      <c r="D10596" s="3">
        <v>1</v>
      </c>
      <c r="E10596" s="3">
        <v>18</v>
      </c>
      <c r="F10596" s="3" t="s">
        <v>21</v>
      </c>
      <c r="G10596" s="3">
        <v>6.2578231999518499</v>
      </c>
    </row>
    <row r="10597" spans="1:7" x14ac:dyDescent="0.3">
      <c r="A10597" s="3">
        <v>2025</v>
      </c>
      <c r="B10597" s="3">
        <v>3</v>
      </c>
      <c r="C10597" s="3">
        <v>7</v>
      </c>
      <c r="D10597" s="3">
        <v>1</v>
      </c>
      <c r="E10597" s="3">
        <v>18</v>
      </c>
      <c r="F10597" s="3" t="s">
        <v>22</v>
      </c>
      <c r="G10597" s="3">
        <v>8.0263308368168804</v>
      </c>
    </row>
    <row r="10598" spans="1:7" x14ac:dyDescent="0.3">
      <c r="A10598" s="3">
        <v>2025</v>
      </c>
      <c r="B10598" s="3">
        <v>3</v>
      </c>
      <c r="C10598" s="3">
        <v>7</v>
      </c>
      <c r="D10598" s="3">
        <v>1</v>
      </c>
      <c r="E10598" s="3">
        <v>18</v>
      </c>
      <c r="F10598" s="3" t="s">
        <v>23</v>
      </c>
      <c r="G10598" s="3">
        <v>484.49310971631201</v>
      </c>
    </row>
    <row r="10599" spans="1:7" x14ac:dyDescent="0.3">
      <c r="A10599" s="3">
        <v>2025</v>
      </c>
      <c r="B10599" s="3">
        <v>3</v>
      </c>
      <c r="C10599" s="3">
        <v>7</v>
      </c>
      <c r="D10599" s="3">
        <v>1</v>
      </c>
      <c r="E10599" s="3">
        <v>18</v>
      </c>
      <c r="F10599" s="3" t="s">
        <v>24</v>
      </c>
      <c r="G10599" s="3">
        <v>310.72473922639603</v>
      </c>
    </row>
    <row r="10600" spans="1:7" x14ac:dyDescent="0.3">
      <c r="A10600" s="3">
        <v>2025</v>
      </c>
      <c r="B10600" s="3">
        <v>3</v>
      </c>
      <c r="C10600" s="3">
        <v>7</v>
      </c>
      <c r="D10600" s="3">
        <v>1</v>
      </c>
      <c r="E10600" s="3">
        <v>18</v>
      </c>
      <c r="F10600" s="3" t="s">
        <v>25</v>
      </c>
      <c r="G10600" s="3">
        <v>10.0741471968922</v>
      </c>
    </row>
    <row r="10601" spans="1:7" x14ac:dyDescent="0.3">
      <c r="A10601" s="3">
        <v>2025</v>
      </c>
      <c r="B10601" s="3">
        <v>3</v>
      </c>
      <c r="C10601" s="3">
        <v>7</v>
      </c>
      <c r="D10601" s="3">
        <v>1</v>
      </c>
      <c r="E10601" s="3">
        <v>18</v>
      </c>
      <c r="F10601" s="3" t="s">
        <v>26</v>
      </c>
      <c r="G10601" s="3">
        <v>70.921996266120999</v>
      </c>
    </row>
    <row r="10602" spans="1:7" x14ac:dyDescent="0.3">
      <c r="A10602" s="3">
        <v>2025</v>
      </c>
      <c r="B10602" s="3">
        <v>3</v>
      </c>
      <c r="C10602" s="3">
        <v>7</v>
      </c>
      <c r="D10602" s="3">
        <v>1</v>
      </c>
      <c r="E10602" s="3">
        <v>18</v>
      </c>
      <c r="F10602" s="3" t="s">
        <v>27</v>
      </c>
      <c r="G10602" s="3">
        <v>20.9234111310511</v>
      </c>
    </row>
    <row r="10603" spans="1:7" x14ac:dyDescent="0.3">
      <c r="A10603" s="3">
        <v>2025</v>
      </c>
      <c r="B10603" s="3">
        <v>3</v>
      </c>
      <c r="C10603" s="3">
        <v>7</v>
      </c>
      <c r="D10603" s="3">
        <v>1</v>
      </c>
      <c r="E10603" s="3">
        <v>18</v>
      </c>
      <c r="F10603" s="3" t="s">
        <v>29</v>
      </c>
      <c r="G10603" s="3">
        <v>714.24885254140702</v>
      </c>
    </row>
    <row r="10604" spans="1:7" x14ac:dyDescent="0.3">
      <c r="A10604" s="3">
        <v>2025</v>
      </c>
      <c r="B10604" s="3">
        <v>3</v>
      </c>
      <c r="C10604" s="3">
        <v>7</v>
      </c>
      <c r="D10604" s="3">
        <v>1</v>
      </c>
      <c r="E10604" s="3">
        <v>18</v>
      </c>
      <c r="F10604" s="3" t="s">
        <v>30</v>
      </c>
      <c r="G10604" s="3">
        <v>26.133523022526202</v>
      </c>
    </row>
    <row r="10605" spans="1:7" x14ac:dyDescent="0.3">
      <c r="A10605" s="3">
        <v>2025</v>
      </c>
      <c r="B10605" s="3">
        <v>3</v>
      </c>
      <c r="C10605" s="3">
        <v>7</v>
      </c>
      <c r="D10605" s="3">
        <v>2</v>
      </c>
      <c r="E10605" s="3">
        <v>18</v>
      </c>
      <c r="F10605" s="3" t="s">
        <v>7</v>
      </c>
      <c r="G10605" s="3">
        <v>1.7684249262969101</v>
      </c>
    </row>
    <row r="10606" spans="1:7" x14ac:dyDescent="0.3">
      <c r="A10606" s="3">
        <v>2025</v>
      </c>
      <c r="B10606" s="3">
        <v>3</v>
      </c>
      <c r="C10606" s="3">
        <v>7</v>
      </c>
      <c r="D10606" s="3">
        <v>2</v>
      </c>
      <c r="E10606" s="3">
        <v>18</v>
      </c>
      <c r="F10606" s="3" t="s">
        <v>10</v>
      </c>
      <c r="G10606" s="3">
        <v>54.794874646804502</v>
      </c>
    </row>
    <row r="10607" spans="1:7" x14ac:dyDescent="0.3">
      <c r="A10607" s="3">
        <v>2025</v>
      </c>
      <c r="B10607" s="3">
        <v>3</v>
      </c>
      <c r="C10607" s="3">
        <v>7</v>
      </c>
      <c r="D10607" s="3">
        <v>2</v>
      </c>
      <c r="E10607" s="3">
        <v>18</v>
      </c>
      <c r="F10607" s="3" t="s">
        <v>13</v>
      </c>
      <c r="G10607" s="3">
        <v>61.869690458129</v>
      </c>
    </row>
    <row r="10608" spans="1:7" x14ac:dyDescent="0.3">
      <c r="A10608" s="3">
        <v>2025</v>
      </c>
      <c r="B10608" s="3">
        <v>3</v>
      </c>
      <c r="C10608" s="3">
        <v>7</v>
      </c>
      <c r="D10608" s="3">
        <v>2</v>
      </c>
      <c r="E10608" s="3">
        <v>18</v>
      </c>
      <c r="F10608" s="3" t="s">
        <v>14</v>
      </c>
      <c r="G10608" s="3">
        <v>4.59066108418219</v>
      </c>
    </row>
    <row r="10609" spans="1:7" x14ac:dyDescent="0.3">
      <c r="A10609" s="3">
        <v>2025</v>
      </c>
      <c r="B10609" s="3">
        <v>3</v>
      </c>
      <c r="C10609" s="3">
        <v>7</v>
      </c>
      <c r="D10609" s="3">
        <v>2</v>
      </c>
      <c r="E10609" s="3">
        <v>18</v>
      </c>
      <c r="F10609" s="3" t="s">
        <v>16</v>
      </c>
      <c r="G10609" s="3">
        <v>18.892193322399098</v>
      </c>
    </row>
    <row r="10610" spans="1:7" x14ac:dyDescent="0.3">
      <c r="A10610" s="3">
        <v>2025</v>
      </c>
      <c r="B10610" s="3">
        <v>3</v>
      </c>
      <c r="C10610" s="3">
        <v>7</v>
      </c>
      <c r="D10610" s="3">
        <v>2</v>
      </c>
      <c r="E10610" s="3">
        <v>18</v>
      </c>
      <c r="F10610" s="3" t="s">
        <v>17</v>
      </c>
      <c r="G10610" s="3">
        <v>17.795684724863101</v>
      </c>
    </row>
    <row r="10611" spans="1:7" x14ac:dyDescent="0.3">
      <c r="A10611" s="3">
        <v>2025</v>
      </c>
      <c r="B10611" s="3">
        <v>3</v>
      </c>
      <c r="C10611" s="3">
        <v>7</v>
      </c>
      <c r="D10611" s="3">
        <v>2</v>
      </c>
      <c r="E10611" s="3">
        <v>18</v>
      </c>
      <c r="F10611" s="3" t="s">
        <v>20</v>
      </c>
      <c r="G10611" s="3">
        <v>18.394207587737299</v>
      </c>
    </row>
    <row r="10612" spans="1:7" x14ac:dyDescent="0.3">
      <c r="A10612" s="3">
        <v>2025</v>
      </c>
      <c r="B10612" s="3">
        <v>3</v>
      </c>
      <c r="C10612" s="3">
        <v>7</v>
      </c>
      <c r="D10612" s="3">
        <v>2</v>
      </c>
      <c r="E10612" s="3">
        <v>18</v>
      </c>
      <c r="F10612" s="3" t="s">
        <v>21</v>
      </c>
      <c r="G10612" s="3">
        <v>30.215419072846501</v>
      </c>
    </row>
    <row r="10613" spans="1:7" x14ac:dyDescent="0.3">
      <c r="A10613" s="3">
        <v>2025</v>
      </c>
      <c r="B10613" s="3">
        <v>3</v>
      </c>
      <c r="C10613" s="3">
        <v>7</v>
      </c>
      <c r="D10613" s="3">
        <v>2</v>
      </c>
      <c r="E10613" s="3">
        <v>18</v>
      </c>
      <c r="F10613" s="3" t="s">
        <v>26</v>
      </c>
      <c r="G10613" s="3">
        <v>4.8592945302656396</v>
      </c>
    </row>
    <row r="10614" spans="1:7" x14ac:dyDescent="0.3">
      <c r="A10614" s="3">
        <v>2025</v>
      </c>
      <c r="B10614" s="3">
        <v>3</v>
      </c>
      <c r="C10614" s="3">
        <v>19</v>
      </c>
      <c r="D10614" s="3">
        <v>1</v>
      </c>
      <c r="E10614" s="3">
        <v>18</v>
      </c>
      <c r="F10614" s="3" t="s">
        <v>10</v>
      </c>
      <c r="G10614" s="3">
        <v>3</v>
      </c>
    </row>
    <row r="10615" spans="1:7" x14ac:dyDescent="0.3">
      <c r="A10615" s="3">
        <v>2025</v>
      </c>
      <c r="B10615" s="3">
        <v>3</v>
      </c>
      <c r="C10615" s="3">
        <v>19</v>
      </c>
      <c r="D10615" s="3">
        <v>1</v>
      </c>
      <c r="E10615" s="3">
        <v>18</v>
      </c>
      <c r="F10615" s="3" t="s">
        <v>14</v>
      </c>
      <c r="G10615" s="3">
        <v>8.31</v>
      </c>
    </row>
    <row r="10616" spans="1:7" x14ac:dyDescent="0.3">
      <c r="A10616" s="3">
        <v>2025</v>
      </c>
      <c r="B10616" s="3">
        <v>3</v>
      </c>
      <c r="C10616" s="3">
        <v>19</v>
      </c>
      <c r="D10616" s="3">
        <v>1</v>
      </c>
      <c r="E10616" s="3">
        <v>18</v>
      </c>
      <c r="F10616" s="3" t="s">
        <v>16</v>
      </c>
      <c r="G10616" s="3">
        <v>11.154999999999999</v>
      </c>
    </row>
    <row r="10617" spans="1:7" x14ac:dyDescent="0.3">
      <c r="A10617" s="3">
        <v>2025</v>
      </c>
      <c r="B10617" s="3">
        <v>3</v>
      </c>
      <c r="C10617" s="3">
        <v>19</v>
      </c>
      <c r="D10617" s="3">
        <v>1</v>
      </c>
      <c r="E10617" s="3">
        <v>18</v>
      </c>
      <c r="F10617" s="3" t="s">
        <v>17</v>
      </c>
      <c r="G10617" s="3">
        <v>45.304000000000002</v>
      </c>
    </row>
    <row r="10618" spans="1:7" x14ac:dyDescent="0.3">
      <c r="A10618" s="3">
        <v>2025</v>
      </c>
      <c r="B10618" s="3">
        <v>3</v>
      </c>
      <c r="C10618" s="3">
        <v>19</v>
      </c>
      <c r="D10618" s="3">
        <v>1</v>
      </c>
      <c r="E10618" s="3">
        <v>18</v>
      </c>
      <c r="F10618" s="3" t="s">
        <v>19</v>
      </c>
      <c r="G10618" s="3">
        <v>9.4</v>
      </c>
    </row>
    <row r="10619" spans="1:7" x14ac:dyDescent="0.3">
      <c r="A10619" s="3">
        <v>2025</v>
      </c>
      <c r="B10619" s="3">
        <v>3</v>
      </c>
      <c r="C10619" s="3">
        <v>19</v>
      </c>
      <c r="D10619" s="3">
        <v>1</v>
      </c>
      <c r="E10619" s="3">
        <v>18</v>
      </c>
      <c r="F10619" s="3" t="s">
        <v>21</v>
      </c>
      <c r="G10619" s="3">
        <v>59.6</v>
      </c>
    </row>
    <row r="10620" spans="1:7" x14ac:dyDescent="0.3">
      <c r="A10620" s="3">
        <v>2025</v>
      </c>
      <c r="B10620" s="3">
        <v>3</v>
      </c>
      <c r="C10620" s="3">
        <v>19</v>
      </c>
      <c r="D10620" s="3">
        <v>1</v>
      </c>
      <c r="E10620" s="3">
        <v>18</v>
      </c>
      <c r="F10620" s="3" t="s">
        <v>23</v>
      </c>
      <c r="G10620" s="3">
        <v>86.861999999999995</v>
      </c>
    </row>
    <row r="10621" spans="1:7" x14ac:dyDescent="0.3">
      <c r="A10621" s="3">
        <v>2025</v>
      </c>
      <c r="B10621" s="3">
        <v>3</v>
      </c>
      <c r="C10621" s="3">
        <v>19</v>
      </c>
      <c r="D10621" s="3">
        <v>1</v>
      </c>
      <c r="E10621" s="3">
        <v>18</v>
      </c>
      <c r="F10621" s="3" t="s">
        <v>24</v>
      </c>
      <c r="G10621" s="3">
        <v>129.238</v>
      </c>
    </row>
    <row r="10622" spans="1:7" x14ac:dyDescent="0.3">
      <c r="A10622" s="3">
        <v>2025</v>
      </c>
      <c r="B10622" s="3">
        <v>3</v>
      </c>
      <c r="C10622" s="3">
        <v>19</v>
      </c>
      <c r="D10622" s="3">
        <v>1</v>
      </c>
      <c r="E10622" s="3">
        <v>18</v>
      </c>
      <c r="F10622" s="3" t="s">
        <v>26</v>
      </c>
      <c r="G10622" s="3">
        <v>35.908999999999999</v>
      </c>
    </row>
    <row r="10623" spans="1:7" x14ac:dyDescent="0.3">
      <c r="A10623" s="3">
        <v>2025</v>
      </c>
      <c r="B10623" s="3">
        <v>3</v>
      </c>
      <c r="C10623" s="3">
        <v>19</v>
      </c>
      <c r="D10623" s="3">
        <v>1</v>
      </c>
      <c r="E10623" s="3">
        <v>18</v>
      </c>
      <c r="F10623" s="3" t="s">
        <v>27</v>
      </c>
      <c r="G10623" s="3">
        <v>3</v>
      </c>
    </row>
    <row r="10624" spans="1:7" x14ac:dyDescent="0.3">
      <c r="A10624" s="3">
        <v>2025</v>
      </c>
      <c r="B10624" s="3">
        <v>3</v>
      </c>
      <c r="C10624" s="3">
        <v>19</v>
      </c>
      <c r="D10624" s="3">
        <v>1</v>
      </c>
      <c r="E10624" s="3">
        <v>18</v>
      </c>
      <c r="F10624" s="3" t="s">
        <v>28</v>
      </c>
      <c r="G10624" s="3">
        <v>8</v>
      </c>
    </row>
    <row r="10625" spans="1:7" x14ac:dyDescent="0.3">
      <c r="A10625" s="3">
        <v>2025</v>
      </c>
      <c r="B10625" s="3">
        <v>3</v>
      </c>
      <c r="C10625" s="3">
        <v>19</v>
      </c>
      <c r="D10625" s="3">
        <v>1</v>
      </c>
      <c r="E10625" s="3">
        <v>18</v>
      </c>
      <c r="F10625" s="3" t="s">
        <v>29</v>
      </c>
      <c r="G10625" s="3">
        <v>134.86699999999999</v>
      </c>
    </row>
    <row r="10626" spans="1:7" x14ac:dyDescent="0.3">
      <c r="A10626" s="3">
        <v>2025</v>
      </c>
      <c r="B10626" s="3">
        <v>3</v>
      </c>
      <c r="C10626" s="3">
        <v>19</v>
      </c>
      <c r="D10626" s="3">
        <v>2</v>
      </c>
      <c r="E10626" s="3">
        <v>18</v>
      </c>
      <c r="F10626" s="3" t="s">
        <v>7</v>
      </c>
      <c r="G10626" s="3">
        <v>0.4</v>
      </c>
    </row>
    <row r="10627" spans="1:7" x14ac:dyDescent="0.3">
      <c r="A10627" s="3">
        <v>2025</v>
      </c>
      <c r="B10627" s="3">
        <v>3</v>
      </c>
      <c r="C10627" s="3">
        <v>19</v>
      </c>
      <c r="D10627" s="3">
        <v>2</v>
      </c>
      <c r="E10627" s="3">
        <v>18</v>
      </c>
      <c r="F10627" s="3" t="s">
        <v>10</v>
      </c>
      <c r="G10627" s="3">
        <v>252.428</v>
      </c>
    </row>
    <row r="10628" spans="1:7" x14ac:dyDescent="0.3">
      <c r="A10628" s="3">
        <v>2025</v>
      </c>
      <c r="B10628" s="3">
        <v>3</v>
      </c>
      <c r="C10628" s="3">
        <v>19</v>
      </c>
      <c r="D10628" s="3">
        <v>2</v>
      </c>
      <c r="E10628" s="3">
        <v>18</v>
      </c>
      <c r="F10628" s="3" t="s">
        <v>11</v>
      </c>
      <c r="G10628" s="3">
        <v>2.9</v>
      </c>
    </row>
    <row r="10629" spans="1:7" x14ac:dyDescent="0.3">
      <c r="A10629" s="3">
        <v>2025</v>
      </c>
      <c r="B10629" s="3">
        <v>3</v>
      </c>
      <c r="C10629" s="3">
        <v>19</v>
      </c>
      <c r="D10629" s="3">
        <v>2</v>
      </c>
      <c r="E10629" s="3">
        <v>18</v>
      </c>
      <c r="F10629" s="3" t="s">
        <v>13</v>
      </c>
      <c r="G10629" s="3">
        <v>66.370999999999995</v>
      </c>
    </row>
    <row r="10630" spans="1:7" x14ac:dyDescent="0.3">
      <c r="A10630" s="3">
        <v>2025</v>
      </c>
      <c r="B10630" s="3">
        <v>3</v>
      </c>
      <c r="C10630" s="3">
        <v>19</v>
      </c>
      <c r="D10630" s="3">
        <v>2</v>
      </c>
      <c r="E10630" s="3">
        <v>18</v>
      </c>
      <c r="F10630" s="3" t="s">
        <v>14</v>
      </c>
      <c r="G10630" s="3">
        <v>8.82</v>
      </c>
    </row>
    <row r="10631" spans="1:7" x14ac:dyDescent="0.3">
      <c r="A10631" s="3">
        <v>2025</v>
      </c>
      <c r="B10631" s="3">
        <v>3</v>
      </c>
      <c r="C10631" s="3">
        <v>19</v>
      </c>
      <c r="D10631" s="3">
        <v>2</v>
      </c>
      <c r="E10631" s="3">
        <v>18</v>
      </c>
      <c r="F10631" s="3" t="s">
        <v>15</v>
      </c>
      <c r="G10631" s="3">
        <v>78</v>
      </c>
    </row>
    <row r="10632" spans="1:7" x14ac:dyDescent="0.3">
      <c r="A10632" s="3">
        <v>2025</v>
      </c>
      <c r="B10632" s="3">
        <v>3</v>
      </c>
      <c r="C10632" s="3">
        <v>19</v>
      </c>
      <c r="D10632" s="3">
        <v>2</v>
      </c>
      <c r="E10632" s="3">
        <v>18</v>
      </c>
      <c r="F10632" s="3" t="s">
        <v>16</v>
      </c>
      <c r="G10632" s="3">
        <v>278.54700000000003</v>
      </c>
    </row>
    <row r="10633" spans="1:7" x14ac:dyDescent="0.3">
      <c r="A10633" s="3">
        <v>2025</v>
      </c>
      <c r="B10633" s="3">
        <v>3</v>
      </c>
      <c r="C10633" s="3">
        <v>19</v>
      </c>
      <c r="D10633" s="3">
        <v>2</v>
      </c>
      <c r="E10633" s="3">
        <v>18</v>
      </c>
      <c r="F10633" s="3" t="s">
        <v>17</v>
      </c>
      <c r="G10633" s="3">
        <v>98.031000000000006</v>
      </c>
    </row>
    <row r="10634" spans="1:7" x14ac:dyDescent="0.3">
      <c r="A10634" s="3">
        <v>2025</v>
      </c>
      <c r="B10634" s="3">
        <v>3</v>
      </c>
      <c r="C10634" s="3">
        <v>19</v>
      </c>
      <c r="D10634" s="3">
        <v>2</v>
      </c>
      <c r="E10634" s="3">
        <v>18</v>
      </c>
      <c r="F10634" s="3" t="s">
        <v>19</v>
      </c>
      <c r="G10634" s="3">
        <v>44.4</v>
      </c>
    </row>
    <row r="10635" spans="1:7" x14ac:dyDescent="0.3">
      <c r="A10635" s="3">
        <v>2025</v>
      </c>
      <c r="B10635" s="3">
        <v>3</v>
      </c>
      <c r="C10635" s="3">
        <v>19</v>
      </c>
      <c r="D10635" s="3">
        <v>2</v>
      </c>
      <c r="E10635" s="3">
        <v>18</v>
      </c>
      <c r="F10635" s="3" t="s">
        <v>20</v>
      </c>
      <c r="G10635" s="3">
        <v>7.6</v>
      </c>
    </row>
    <row r="10636" spans="1:7" x14ac:dyDescent="0.3">
      <c r="A10636" s="3">
        <v>2025</v>
      </c>
      <c r="B10636" s="3">
        <v>3</v>
      </c>
      <c r="C10636" s="3">
        <v>19</v>
      </c>
      <c r="D10636" s="3">
        <v>2</v>
      </c>
      <c r="E10636" s="3">
        <v>18</v>
      </c>
      <c r="F10636" s="3" t="s">
        <v>21</v>
      </c>
      <c r="G10636" s="3">
        <v>83.7</v>
      </c>
    </row>
    <row r="10637" spans="1:7" x14ac:dyDescent="0.3">
      <c r="A10637" s="3">
        <v>2025</v>
      </c>
      <c r="B10637" s="3">
        <v>3</v>
      </c>
      <c r="C10637" s="3">
        <v>19</v>
      </c>
      <c r="D10637" s="3">
        <v>2</v>
      </c>
      <c r="E10637" s="3">
        <v>18</v>
      </c>
      <c r="F10637" s="3" t="s">
        <v>22</v>
      </c>
      <c r="G10637" s="3">
        <v>29.96</v>
      </c>
    </row>
    <row r="10638" spans="1:7" x14ac:dyDescent="0.3">
      <c r="A10638" s="3">
        <v>2025</v>
      </c>
      <c r="B10638" s="3">
        <v>3</v>
      </c>
      <c r="C10638" s="3">
        <v>19</v>
      </c>
      <c r="D10638" s="3">
        <v>2</v>
      </c>
      <c r="E10638" s="3">
        <v>18</v>
      </c>
      <c r="F10638" s="3" t="s">
        <v>23</v>
      </c>
      <c r="G10638" s="3">
        <v>905.20244000000002</v>
      </c>
    </row>
    <row r="10639" spans="1:7" x14ac:dyDescent="0.3">
      <c r="A10639" s="3">
        <v>2025</v>
      </c>
      <c r="B10639" s="3">
        <v>3</v>
      </c>
      <c r="C10639" s="3">
        <v>19</v>
      </c>
      <c r="D10639" s="3">
        <v>2</v>
      </c>
      <c r="E10639" s="3">
        <v>18</v>
      </c>
      <c r="F10639" s="3" t="s">
        <v>24</v>
      </c>
      <c r="G10639" s="3">
        <v>151.07499999999999</v>
      </c>
    </row>
    <row r="10640" spans="1:7" x14ac:dyDescent="0.3">
      <c r="A10640" s="3">
        <v>2025</v>
      </c>
      <c r="B10640" s="3">
        <v>3</v>
      </c>
      <c r="C10640" s="3">
        <v>19</v>
      </c>
      <c r="D10640" s="3">
        <v>2</v>
      </c>
      <c r="E10640" s="3">
        <v>18</v>
      </c>
      <c r="F10640" s="3" t="s">
        <v>25</v>
      </c>
      <c r="G10640" s="3">
        <v>12.5</v>
      </c>
    </row>
    <row r="10641" spans="1:7" x14ac:dyDescent="0.3">
      <c r="A10641" s="3">
        <v>2025</v>
      </c>
      <c r="B10641" s="3">
        <v>3</v>
      </c>
      <c r="C10641" s="3">
        <v>19</v>
      </c>
      <c r="D10641" s="3">
        <v>2</v>
      </c>
      <c r="E10641" s="3">
        <v>18</v>
      </c>
      <c r="F10641" s="3" t="s">
        <v>26</v>
      </c>
      <c r="G10641" s="3">
        <v>174.24199999999999</v>
      </c>
    </row>
    <row r="10642" spans="1:7" x14ac:dyDescent="0.3">
      <c r="A10642" s="3">
        <v>2025</v>
      </c>
      <c r="B10642" s="3">
        <v>3</v>
      </c>
      <c r="C10642" s="3">
        <v>19</v>
      </c>
      <c r="D10642" s="3">
        <v>2</v>
      </c>
      <c r="E10642" s="3">
        <v>18</v>
      </c>
      <c r="F10642" s="3" t="s">
        <v>27</v>
      </c>
      <c r="G10642" s="3">
        <v>257.108</v>
      </c>
    </row>
    <row r="10643" spans="1:7" x14ac:dyDescent="0.3">
      <c r="A10643" s="3">
        <v>2025</v>
      </c>
      <c r="B10643" s="3">
        <v>3</v>
      </c>
      <c r="C10643" s="3">
        <v>19</v>
      </c>
      <c r="D10643" s="3">
        <v>2</v>
      </c>
      <c r="E10643" s="3">
        <v>18</v>
      </c>
      <c r="F10643" s="3" t="s">
        <v>28</v>
      </c>
      <c r="G10643" s="3">
        <v>11.5</v>
      </c>
    </row>
    <row r="10644" spans="1:7" x14ac:dyDescent="0.3">
      <c r="A10644" s="3">
        <v>2025</v>
      </c>
      <c r="B10644" s="3">
        <v>3</v>
      </c>
      <c r="C10644" s="3">
        <v>19</v>
      </c>
      <c r="D10644" s="3">
        <v>2</v>
      </c>
      <c r="E10644" s="3">
        <v>18</v>
      </c>
      <c r="F10644" s="3" t="s">
        <v>29</v>
      </c>
      <c r="G10644" s="3">
        <v>540.48199999999997</v>
      </c>
    </row>
    <row r="10645" spans="1:7" x14ac:dyDescent="0.3">
      <c r="A10645" s="3">
        <v>2025</v>
      </c>
      <c r="B10645" s="3">
        <v>3</v>
      </c>
      <c r="C10645" s="3">
        <v>19</v>
      </c>
      <c r="D10645" s="3">
        <v>3</v>
      </c>
      <c r="E10645" s="3">
        <v>18</v>
      </c>
      <c r="F10645" s="3" t="s">
        <v>16</v>
      </c>
      <c r="G10645" s="3">
        <v>0.95</v>
      </c>
    </row>
    <row r="10646" spans="1:7" x14ac:dyDescent="0.3">
      <c r="A10646" s="3">
        <v>2025</v>
      </c>
      <c r="B10646" s="3">
        <v>3</v>
      </c>
      <c r="C10646" s="3">
        <v>19</v>
      </c>
      <c r="D10646" s="3">
        <v>3</v>
      </c>
      <c r="E10646" s="3">
        <v>18</v>
      </c>
      <c r="F10646" s="3" t="s">
        <v>26</v>
      </c>
      <c r="G10646" s="3">
        <v>3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646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  <row r="10373" spans="1:10" x14ac:dyDescent="0.3">
      <c r="A10373" s="3">
        <v>2025</v>
      </c>
      <c r="B10373" s="3" t="s">
        <v>40</v>
      </c>
      <c r="C10373" s="3" t="s">
        <v>49</v>
      </c>
      <c r="D10373" s="3" t="s">
        <v>41</v>
      </c>
      <c r="E10373" s="3" t="s">
        <v>42</v>
      </c>
      <c r="F10373" s="3" t="s">
        <v>42</v>
      </c>
      <c r="G10373" s="3" t="s">
        <v>42</v>
      </c>
      <c r="H10373" s="3" t="s">
        <v>43</v>
      </c>
      <c r="I10373" s="3" t="s">
        <v>17</v>
      </c>
      <c r="J10373" s="3">
        <v>4.1890470088496903</v>
      </c>
    </row>
    <row r="10374" spans="1:10" x14ac:dyDescent="0.3">
      <c r="A10374" s="3">
        <v>2025</v>
      </c>
      <c r="B10374" s="3" t="s">
        <v>40</v>
      </c>
      <c r="C10374" s="3" t="s">
        <v>49</v>
      </c>
      <c r="D10374" s="3" t="s">
        <v>41</v>
      </c>
      <c r="E10374" s="3" t="s">
        <v>42</v>
      </c>
      <c r="F10374" s="3" t="s">
        <v>42</v>
      </c>
      <c r="G10374" s="3" t="s">
        <v>42</v>
      </c>
      <c r="H10374" s="3" t="s">
        <v>43</v>
      </c>
      <c r="I10374" s="3" t="s">
        <v>18</v>
      </c>
      <c r="J10374" s="3">
        <v>64.163939550185503</v>
      </c>
    </row>
    <row r="10375" spans="1:10" x14ac:dyDescent="0.3">
      <c r="A10375" s="3">
        <v>2025</v>
      </c>
      <c r="B10375" s="3" t="s">
        <v>40</v>
      </c>
      <c r="C10375" s="3" t="s">
        <v>49</v>
      </c>
      <c r="D10375" s="3" t="s">
        <v>41</v>
      </c>
      <c r="E10375" s="3" t="s">
        <v>42</v>
      </c>
      <c r="F10375" s="3" t="s">
        <v>42</v>
      </c>
      <c r="G10375" s="3" t="s">
        <v>42</v>
      </c>
      <c r="H10375" s="3" t="s">
        <v>44</v>
      </c>
      <c r="I10375" s="3" t="s">
        <v>7</v>
      </c>
      <c r="J10375" s="3">
        <v>7.6731080576734598</v>
      </c>
    </row>
    <row r="10376" spans="1:10" x14ac:dyDescent="0.3">
      <c r="A10376" s="3">
        <v>2025</v>
      </c>
      <c r="B10376" s="3" t="s">
        <v>40</v>
      </c>
      <c r="C10376" s="3" t="s">
        <v>49</v>
      </c>
      <c r="D10376" s="3" t="s">
        <v>41</v>
      </c>
      <c r="E10376" s="3" t="s">
        <v>42</v>
      </c>
      <c r="F10376" s="3" t="s">
        <v>42</v>
      </c>
      <c r="G10376" s="3" t="s">
        <v>42</v>
      </c>
      <c r="H10376" s="3" t="s">
        <v>44</v>
      </c>
      <c r="I10376" s="3" t="s">
        <v>10</v>
      </c>
      <c r="J10376" s="3">
        <v>37.803594957911898</v>
      </c>
    </row>
    <row r="10377" spans="1:10" x14ac:dyDescent="0.3">
      <c r="A10377" s="3">
        <v>2025</v>
      </c>
      <c r="B10377" s="3" t="s">
        <v>40</v>
      </c>
      <c r="C10377" s="3" t="s">
        <v>49</v>
      </c>
      <c r="D10377" s="3" t="s">
        <v>41</v>
      </c>
      <c r="E10377" s="3" t="s">
        <v>42</v>
      </c>
      <c r="F10377" s="3" t="s">
        <v>42</v>
      </c>
      <c r="G10377" s="3" t="s">
        <v>42</v>
      </c>
      <c r="H10377" s="3" t="s">
        <v>44</v>
      </c>
      <c r="I10377" s="3" t="s">
        <v>11</v>
      </c>
      <c r="J10377" s="3">
        <v>6.6411720872007303</v>
      </c>
    </row>
    <row r="10378" spans="1:10" x14ac:dyDescent="0.3">
      <c r="A10378" s="3">
        <v>2025</v>
      </c>
      <c r="B10378" s="3" t="s">
        <v>40</v>
      </c>
      <c r="C10378" s="3" t="s">
        <v>49</v>
      </c>
      <c r="D10378" s="3" t="s">
        <v>41</v>
      </c>
      <c r="E10378" s="3" t="s">
        <v>42</v>
      </c>
      <c r="F10378" s="3" t="s">
        <v>42</v>
      </c>
      <c r="G10378" s="3" t="s">
        <v>42</v>
      </c>
      <c r="H10378" s="3" t="s">
        <v>44</v>
      </c>
      <c r="I10378" s="3" t="s">
        <v>15</v>
      </c>
      <c r="J10378" s="3">
        <v>13.7932035657246</v>
      </c>
    </row>
    <row r="10379" spans="1:10" x14ac:dyDescent="0.3">
      <c r="A10379" s="3">
        <v>2025</v>
      </c>
      <c r="B10379" s="3" t="s">
        <v>40</v>
      </c>
      <c r="C10379" s="3" t="s">
        <v>49</v>
      </c>
      <c r="D10379" s="3" t="s">
        <v>41</v>
      </c>
      <c r="E10379" s="3" t="s">
        <v>42</v>
      </c>
      <c r="F10379" s="3" t="s">
        <v>42</v>
      </c>
      <c r="G10379" s="3" t="s">
        <v>42</v>
      </c>
      <c r="H10379" s="3" t="s">
        <v>44</v>
      </c>
      <c r="I10379" s="3" t="s">
        <v>20</v>
      </c>
      <c r="J10379" s="3">
        <v>6.3550908280597804</v>
      </c>
    </row>
    <row r="10380" spans="1:10" x14ac:dyDescent="0.3">
      <c r="A10380" s="3">
        <v>2025</v>
      </c>
      <c r="B10380" s="3" t="s">
        <v>40</v>
      </c>
      <c r="C10380" s="3" t="s">
        <v>49</v>
      </c>
      <c r="D10380" s="3" t="s">
        <v>41</v>
      </c>
      <c r="E10380" s="3" t="s">
        <v>42</v>
      </c>
      <c r="F10380" s="3" t="s">
        <v>42</v>
      </c>
      <c r="G10380" s="3" t="s">
        <v>42</v>
      </c>
      <c r="H10380" s="3" t="s">
        <v>44</v>
      </c>
      <c r="I10380" s="3" t="s">
        <v>21</v>
      </c>
      <c r="J10380" s="3">
        <v>5.3946751723722901</v>
      </c>
    </row>
    <row r="10381" spans="1:10" x14ac:dyDescent="0.3">
      <c r="A10381" s="3">
        <v>2025</v>
      </c>
      <c r="B10381" s="3" t="s">
        <v>40</v>
      </c>
      <c r="C10381" s="3" t="s">
        <v>49</v>
      </c>
      <c r="D10381" s="3" t="s">
        <v>41</v>
      </c>
      <c r="E10381" s="3" t="s">
        <v>42</v>
      </c>
      <c r="F10381" s="3" t="s">
        <v>42</v>
      </c>
      <c r="G10381" s="3" t="s">
        <v>42</v>
      </c>
      <c r="H10381" s="3" t="s">
        <v>44</v>
      </c>
      <c r="I10381" s="3" t="s">
        <v>22</v>
      </c>
      <c r="J10381" s="3">
        <v>7.2031174176561796</v>
      </c>
    </row>
    <row r="10382" spans="1:10" x14ac:dyDescent="0.3">
      <c r="A10382" s="3">
        <v>2025</v>
      </c>
      <c r="B10382" s="3" t="s">
        <v>40</v>
      </c>
      <c r="C10382" s="3" t="s">
        <v>49</v>
      </c>
      <c r="D10382" s="3" t="s">
        <v>41</v>
      </c>
      <c r="E10382" s="3" t="s">
        <v>42</v>
      </c>
      <c r="F10382" s="3" t="s">
        <v>42</v>
      </c>
      <c r="G10382" s="3" t="s">
        <v>42</v>
      </c>
      <c r="H10382" s="3" t="s">
        <v>44</v>
      </c>
      <c r="I10382" s="3" t="s">
        <v>25</v>
      </c>
      <c r="J10382" s="3">
        <v>8.6846096524932594</v>
      </c>
    </row>
    <row r="10383" spans="1:10" x14ac:dyDescent="0.3">
      <c r="A10383" s="3">
        <v>2025</v>
      </c>
      <c r="B10383" s="3" t="s">
        <v>40</v>
      </c>
      <c r="C10383" s="3" t="s">
        <v>49</v>
      </c>
      <c r="D10383" s="3" t="s">
        <v>41</v>
      </c>
      <c r="E10383" s="3" t="s">
        <v>42</v>
      </c>
      <c r="F10383" s="3" t="s">
        <v>42</v>
      </c>
      <c r="G10383" s="3" t="s">
        <v>42</v>
      </c>
      <c r="H10383" s="3" t="s">
        <v>45</v>
      </c>
      <c r="I10383" s="3" t="s">
        <v>30</v>
      </c>
      <c r="J10383" s="3">
        <v>22.5288991573502</v>
      </c>
    </row>
    <row r="10384" spans="1:10" x14ac:dyDescent="0.3">
      <c r="A10384" s="3">
        <v>2025</v>
      </c>
      <c r="B10384" s="3" t="s">
        <v>40</v>
      </c>
      <c r="C10384" s="3" t="s">
        <v>49</v>
      </c>
      <c r="D10384" s="3" t="s">
        <v>41</v>
      </c>
      <c r="E10384" s="3" t="s">
        <v>42</v>
      </c>
      <c r="F10384" s="3" t="s">
        <v>42</v>
      </c>
      <c r="G10384" s="3" t="s">
        <v>42</v>
      </c>
      <c r="H10384" s="3" t="s">
        <v>46</v>
      </c>
      <c r="I10384" s="3" t="s">
        <v>13</v>
      </c>
      <c r="J10384" s="3">
        <v>172.46613051068999</v>
      </c>
    </row>
    <row r="10385" spans="1:10" x14ac:dyDescent="0.3">
      <c r="A10385" s="3">
        <v>2025</v>
      </c>
      <c r="B10385" s="3" t="s">
        <v>40</v>
      </c>
      <c r="C10385" s="3" t="s">
        <v>49</v>
      </c>
      <c r="D10385" s="3" t="s">
        <v>41</v>
      </c>
      <c r="E10385" s="3" t="s">
        <v>42</v>
      </c>
      <c r="F10385" s="3" t="s">
        <v>42</v>
      </c>
      <c r="G10385" s="3" t="s">
        <v>42</v>
      </c>
      <c r="H10385" s="3" t="s">
        <v>46</v>
      </c>
      <c r="I10385" s="3" t="s">
        <v>16</v>
      </c>
      <c r="J10385" s="3">
        <v>140.527201365167</v>
      </c>
    </row>
    <row r="10386" spans="1:10" x14ac:dyDescent="0.3">
      <c r="A10386" s="3">
        <v>2025</v>
      </c>
      <c r="B10386" s="3" t="s">
        <v>40</v>
      </c>
      <c r="C10386" s="3" t="s">
        <v>49</v>
      </c>
      <c r="D10386" s="3" t="s">
        <v>41</v>
      </c>
      <c r="E10386" s="3" t="s">
        <v>42</v>
      </c>
      <c r="F10386" s="3" t="s">
        <v>42</v>
      </c>
      <c r="G10386" s="3" t="s">
        <v>42</v>
      </c>
      <c r="H10386" s="3" t="s">
        <v>46</v>
      </c>
      <c r="I10386" s="3" t="s">
        <v>24</v>
      </c>
      <c r="J10386" s="3">
        <v>267.89466480985101</v>
      </c>
    </row>
    <row r="10387" spans="1:10" x14ac:dyDescent="0.3">
      <c r="A10387" s="3">
        <v>2025</v>
      </c>
      <c r="B10387" s="3" t="s">
        <v>40</v>
      </c>
      <c r="C10387" s="3" t="s">
        <v>49</v>
      </c>
      <c r="D10387" s="3" t="s">
        <v>41</v>
      </c>
      <c r="E10387" s="3" t="s">
        <v>42</v>
      </c>
      <c r="F10387" s="3" t="s">
        <v>42</v>
      </c>
      <c r="G10387" s="3" t="s">
        <v>42</v>
      </c>
      <c r="H10387" s="3" t="s">
        <v>46</v>
      </c>
      <c r="I10387" s="3" t="s">
        <v>29</v>
      </c>
      <c r="J10387" s="3">
        <v>710.29889769568399</v>
      </c>
    </row>
    <row r="10388" spans="1:10" x14ac:dyDescent="0.3">
      <c r="A10388" s="3">
        <v>2025</v>
      </c>
      <c r="B10388" s="3" t="s">
        <v>40</v>
      </c>
      <c r="C10388" s="3" t="s">
        <v>49</v>
      </c>
      <c r="D10388" s="3" t="s">
        <v>41</v>
      </c>
      <c r="E10388" s="3" t="s">
        <v>42</v>
      </c>
      <c r="F10388" s="3" t="s">
        <v>42</v>
      </c>
      <c r="G10388" s="3" t="s">
        <v>42</v>
      </c>
      <c r="H10388" s="3" t="s">
        <v>47</v>
      </c>
      <c r="I10388" s="3" t="s">
        <v>23</v>
      </c>
      <c r="J10388" s="3">
        <v>417.67863834579401</v>
      </c>
    </row>
    <row r="10389" spans="1:10" x14ac:dyDescent="0.3">
      <c r="A10389" s="3">
        <v>2025</v>
      </c>
      <c r="B10389" s="3" t="s">
        <v>40</v>
      </c>
      <c r="C10389" s="3" t="s">
        <v>49</v>
      </c>
      <c r="D10389" s="3" t="s">
        <v>41</v>
      </c>
      <c r="E10389" s="3" t="s">
        <v>42</v>
      </c>
      <c r="F10389" s="3" t="s">
        <v>42</v>
      </c>
      <c r="G10389" s="3" t="s">
        <v>42</v>
      </c>
      <c r="H10389" s="3" t="s">
        <v>47</v>
      </c>
      <c r="I10389" s="3" t="s">
        <v>26</v>
      </c>
      <c r="J10389" s="3">
        <v>61.139651953552601</v>
      </c>
    </row>
    <row r="10390" spans="1:10" x14ac:dyDescent="0.3">
      <c r="A10390" s="3">
        <v>2025</v>
      </c>
      <c r="B10390" s="3" t="s">
        <v>40</v>
      </c>
      <c r="C10390" s="3" t="s">
        <v>49</v>
      </c>
      <c r="D10390" s="3" t="s">
        <v>41</v>
      </c>
      <c r="E10390" s="3" t="s">
        <v>42</v>
      </c>
      <c r="F10390" s="3" t="s">
        <v>42</v>
      </c>
      <c r="G10390" s="3" t="s">
        <v>42</v>
      </c>
      <c r="H10390" s="3" t="s">
        <v>47</v>
      </c>
      <c r="I10390" s="3" t="s">
        <v>27</v>
      </c>
      <c r="J10390" s="3">
        <v>18.037423388837201</v>
      </c>
    </row>
    <row r="10391" spans="1:10" x14ac:dyDescent="0.3">
      <c r="A10391" s="3">
        <v>2025</v>
      </c>
      <c r="B10391" s="3" t="s">
        <v>40</v>
      </c>
      <c r="C10391" s="3" t="s">
        <v>49</v>
      </c>
      <c r="D10391" s="3" t="s">
        <v>48</v>
      </c>
      <c r="E10391" s="3" t="s">
        <v>42</v>
      </c>
      <c r="F10391" s="3" t="s">
        <v>42</v>
      </c>
      <c r="G10391" s="3" t="s">
        <v>42</v>
      </c>
      <c r="H10391" s="3" t="s">
        <v>43</v>
      </c>
      <c r="I10391" s="3" t="s">
        <v>14</v>
      </c>
      <c r="J10391" s="3">
        <v>3.3716719827326802</v>
      </c>
    </row>
    <row r="10392" spans="1:10" x14ac:dyDescent="0.3">
      <c r="A10392" s="3">
        <v>2025</v>
      </c>
      <c r="B10392" s="3" t="s">
        <v>40</v>
      </c>
      <c r="C10392" s="3" t="s">
        <v>49</v>
      </c>
      <c r="D10392" s="3" t="s">
        <v>48</v>
      </c>
      <c r="E10392" s="3" t="s">
        <v>42</v>
      </c>
      <c r="F10392" s="3" t="s">
        <v>42</v>
      </c>
      <c r="G10392" s="3" t="s">
        <v>42</v>
      </c>
      <c r="H10392" s="3" t="s">
        <v>43</v>
      </c>
      <c r="I10392" s="3" t="s">
        <v>17</v>
      </c>
      <c r="J10392" s="3">
        <v>15.341107521433701</v>
      </c>
    </row>
    <row r="10393" spans="1:10" x14ac:dyDescent="0.3">
      <c r="A10393" s="3">
        <v>2025</v>
      </c>
      <c r="B10393" s="3" t="s">
        <v>40</v>
      </c>
      <c r="C10393" s="3" t="s">
        <v>49</v>
      </c>
      <c r="D10393" s="3" t="s">
        <v>48</v>
      </c>
      <c r="E10393" s="3" t="s">
        <v>42</v>
      </c>
      <c r="F10393" s="3" t="s">
        <v>42</v>
      </c>
      <c r="G10393" s="3" t="s">
        <v>42</v>
      </c>
      <c r="H10393" s="3" t="s">
        <v>44</v>
      </c>
      <c r="I10393" s="3" t="s">
        <v>7</v>
      </c>
      <c r="J10393" s="3">
        <v>1.58366411310171</v>
      </c>
    </row>
    <row r="10394" spans="1:10" x14ac:dyDescent="0.3">
      <c r="A10394" s="3">
        <v>2025</v>
      </c>
      <c r="B10394" s="3" t="s">
        <v>40</v>
      </c>
      <c r="C10394" s="3" t="s">
        <v>49</v>
      </c>
      <c r="D10394" s="3" t="s">
        <v>48</v>
      </c>
      <c r="E10394" s="3" t="s">
        <v>42</v>
      </c>
      <c r="F10394" s="3" t="s">
        <v>42</v>
      </c>
      <c r="G10394" s="3" t="s">
        <v>42</v>
      </c>
      <c r="H10394" s="3" t="s">
        <v>44</v>
      </c>
      <c r="I10394" s="3" t="s">
        <v>10</v>
      </c>
      <c r="J10394" s="3">
        <v>44.945409248609302</v>
      </c>
    </row>
    <row r="10395" spans="1:10" x14ac:dyDescent="0.3">
      <c r="A10395" s="3">
        <v>2025</v>
      </c>
      <c r="B10395" s="3" t="s">
        <v>40</v>
      </c>
      <c r="C10395" s="3" t="s">
        <v>49</v>
      </c>
      <c r="D10395" s="3" t="s">
        <v>48</v>
      </c>
      <c r="E10395" s="3" t="s">
        <v>42</v>
      </c>
      <c r="F10395" s="3" t="s">
        <v>42</v>
      </c>
      <c r="G10395" s="3" t="s">
        <v>42</v>
      </c>
      <c r="H10395" s="3" t="s">
        <v>44</v>
      </c>
      <c r="I10395" s="3" t="s">
        <v>20</v>
      </c>
      <c r="J10395" s="3">
        <v>15.8570755066701</v>
      </c>
    </row>
    <row r="10396" spans="1:10" x14ac:dyDescent="0.3">
      <c r="A10396" s="3">
        <v>2025</v>
      </c>
      <c r="B10396" s="3" t="s">
        <v>40</v>
      </c>
      <c r="C10396" s="3" t="s">
        <v>49</v>
      </c>
      <c r="D10396" s="3" t="s">
        <v>48</v>
      </c>
      <c r="E10396" s="3" t="s">
        <v>42</v>
      </c>
      <c r="F10396" s="3" t="s">
        <v>42</v>
      </c>
      <c r="G10396" s="3" t="s">
        <v>42</v>
      </c>
      <c r="H10396" s="3" t="s">
        <v>44</v>
      </c>
      <c r="I10396" s="3" t="s">
        <v>21</v>
      </c>
      <c r="J10396" s="3">
        <v>25.972091454868099</v>
      </c>
    </row>
    <row r="10397" spans="1:10" x14ac:dyDescent="0.3">
      <c r="A10397" s="3">
        <v>2025</v>
      </c>
      <c r="B10397" s="3" t="s">
        <v>40</v>
      </c>
      <c r="C10397" s="3" t="s">
        <v>49</v>
      </c>
      <c r="D10397" s="3" t="s">
        <v>48</v>
      </c>
      <c r="E10397" s="3" t="s">
        <v>42</v>
      </c>
      <c r="F10397" s="3" t="s">
        <v>42</v>
      </c>
      <c r="G10397" s="3" t="s">
        <v>42</v>
      </c>
      <c r="H10397" s="3" t="s">
        <v>46</v>
      </c>
      <c r="I10397" s="3" t="s">
        <v>13</v>
      </c>
      <c r="J10397" s="3">
        <v>60.301842551782599</v>
      </c>
    </row>
    <row r="10398" spans="1:10" x14ac:dyDescent="0.3">
      <c r="A10398" s="3">
        <v>2025</v>
      </c>
      <c r="B10398" s="3" t="s">
        <v>40</v>
      </c>
      <c r="C10398" s="3" t="s">
        <v>49</v>
      </c>
      <c r="D10398" s="3" t="s">
        <v>48</v>
      </c>
      <c r="E10398" s="3" t="s">
        <v>42</v>
      </c>
      <c r="F10398" s="3" t="s">
        <v>42</v>
      </c>
      <c r="G10398" s="3" t="s">
        <v>42</v>
      </c>
      <c r="H10398" s="3" t="s">
        <v>46</v>
      </c>
      <c r="I10398" s="3" t="s">
        <v>16</v>
      </c>
      <c r="J10398" s="3">
        <v>18.084422452838901</v>
      </c>
    </row>
    <row r="10399" spans="1:10" x14ac:dyDescent="0.3">
      <c r="A10399" s="3">
        <v>2025</v>
      </c>
      <c r="B10399" s="3" t="s">
        <v>40</v>
      </c>
      <c r="C10399" s="3" t="s">
        <v>49</v>
      </c>
      <c r="D10399" s="3" t="s">
        <v>48</v>
      </c>
      <c r="E10399" s="3" t="s">
        <v>42</v>
      </c>
      <c r="F10399" s="3" t="s">
        <v>42</v>
      </c>
      <c r="G10399" s="3" t="s">
        <v>42</v>
      </c>
      <c r="H10399" s="3" t="s">
        <v>47</v>
      </c>
      <c r="I10399" s="3" t="s">
        <v>26</v>
      </c>
      <c r="J10399" s="3">
        <v>4.1890470088496903</v>
      </c>
    </row>
    <row r="10400" spans="1:10" x14ac:dyDescent="0.3">
      <c r="A10400" s="3">
        <v>2025</v>
      </c>
      <c r="B10400" s="3" t="s">
        <v>40</v>
      </c>
      <c r="C10400" s="3" t="s">
        <v>50</v>
      </c>
      <c r="D10400" s="3" t="s">
        <v>41</v>
      </c>
      <c r="E10400" s="3" t="s">
        <v>42</v>
      </c>
      <c r="F10400" s="3" t="s">
        <v>42</v>
      </c>
      <c r="G10400" s="3" t="s">
        <v>42</v>
      </c>
      <c r="H10400" s="3" t="s">
        <v>43</v>
      </c>
      <c r="I10400" s="3" t="s">
        <v>14</v>
      </c>
      <c r="J10400" s="3">
        <v>6.5810000000000004</v>
      </c>
    </row>
    <row r="10401" spans="1:10" x14ac:dyDescent="0.3">
      <c r="A10401" s="3">
        <v>2025</v>
      </c>
      <c r="B10401" s="3" t="s">
        <v>40</v>
      </c>
      <c r="C10401" s="3" t="s">
        <v>50</v>
      </c>
      <c r="D10401" s="3" t="s">
        <v>41</v>
      </c>
      <c r="E10401" s="3" t="s">
        <v>42</v>
      </c>
      <c r="F10401" s="3" t="s">
        <v>42</v>
      </c>
      <c r="G10401" s="3" t="s">
        <v>42</v>
      </c>
      <c r="H10401" s="3" t="s">
        <v>43</v>
      </c>
      <c r="I10401" s="3" t="s">
        <v>17</v>
      </c>
      <c r="J10401" s="3">
        <v>15</v>
      </c>
    </row>
    <row r="10402" spans="1:10" x14ac:dyDescent="0.3">
      <c r="A10402" s="3">
        <v>2025</v>
      </c>
      <c r="B10402" s="3" t="s">
        <v>40</v>
      </c>
      <c r="C10402" s="3" t="s">
        <v>50</v>
      </c>
      <c r="D10402" s="3" t="s">
        <v>41</v>
      </c>
      <c r="E10402" s="3" t="s">
        <v>42</v>
      </c>
      <c r="F10402" s="3" t="s">
        <v>42</v>
      </c>
      <c r="G10402" s="3" t="s">
        <v>42</v>
      </c>
      <c r="H10402" s="3" t="s">
        <v>44</v>
      </c>
      <c r="I10402" s="3" t="s">
        <v>10</v>
      </c>
      <c r="J10402" s="3">
        <v>4.7</v>
      </c>
    </row>
    <row r="10403" spans="1:10" x14ac:dyDescent="0.3">
      <c r="A10403" s="3">
        <v>2025</v>
      </c>
      <c r="B10403" s="3" t="s">
        <v>40</v>
      </c>
      <c r="C10403" s="3" t="s">
        <v>50</v>
      </c>
      <c r="D10403" s="3" t="s">
        <v>41</v>
      </c>
      <c r="E10403" s="3" t="s">
        <v>42</v>
      </c>
      <c r="F10403" s="3" t="s">
        <v>42</v>
      </c>
      <c r="G10403" s="3" t="s">
        <v>42</v>
      </c>
      <c r="H10403" s="3" t="s">
        <v>44</v>
      </c>
      <c r="I10403" s="3" t="s">
        <v>21</v>
      </c>
      <c r="J10403" s="3">
        <v>55</v>
      </c>
    </row>
    <row r="10404" spans="1:10" x14ac:dyDescent="0.3">
      <c r="A10404" s="3">
        <v>2025</v>
      </c>
      <c r="B10404" s="3" t="s">
        <v>40</v>
      </c>
      <c r="C10404" s="3" t="s">
        <v>50</v>
      </c>
      <c r="D10404" s="3" t="s">
        <v>41</v>
      </c>
      <c r="E10404" s="3" t="s">
        <v>42</v>
      </c>
      <c r="F10404" s="3" t="s">
        <v>42</v>
      </c>
      <c r="G10404" s="3" t="s">
        <v>42</v>
      </c>
      <c r="H10404" s="3" t="s">
        <v>45</v>
      </c>
      <c r="I10404" s="3" t="s">
        <v>19</v>
      </c>
      <c r="J10404" s="3">
        <v>4.21</v>
      </c>
    </row>
    <row r="10405" spans="1:10" x14ac:dyDescent="0.3">
      <c r="A10405" s="3">
        <v>2025</v>
      </c>
      <c r="B10405" s="3" t="s">
        <v>40</v>
      </c>
      <c r="C10405" s="3" t="s">
        <v>50</v>
      </c>
      <c r="D10405" s="3" t="s">
        <v>41</v>
      </c>
      <c r="E10405" s="3" t="s">
        <v>42</v>
      </c>
      <c r="F10405" s="3" t="s">
        <v>42</v>
      </c>
      <c r="G10405" s="3" t="s">
        <v>42</v>
      </c>
      <c r="H10405" s="3" t="s">
        <v>46</v>
      </c>
      <c r="I10405" s="3" t="s">
        <v>16</v>
      </c>
      <c r="J10405" s="3">
        <v>2.68</v>
      </c>
    </row>
    <row r="10406" spans="1:10" x14ac:dyDescent="0.3">
      <c r="A10406" s="3">
        <v>2025</v>
      </c>
      <c r="B10406" s="3" t="s">
        <v>40</v>
      </c>
      <c r="C10406" s="3" t="s">
        <v>50</v>
      </c>
      <c r="D10406" s="3" t="s">
        <v>41</v>
      </c>
      <c r="E10406" s="3" t="s">
        <v>42</v>
      </c>
      <c r="F10406" s="3" t="s">
        <v>42</v>
      </c>
      <c r="G10406" s="3" t="s">
        <v>42</v>
      </c>
      <c r="H10406" s="3" t="s">
        <v>46</v>
      </c>
      <c r="I10406" s="3" t="s">
        <v>24</v>
      </c>
      <c r="J10406" s="3">
        <v>181.45</v>
      </c>
    </row>
    <row r="10407" spans="1:10" x14ac:dyDescent="0.3">
      <c r="A10407" s="3">
        <v>2025</v>
      </c>
      <c r="B10407" s="3" t="s">
        <v>40</v>
      </c>
      <c r="C10407" s="3" t="s">
        <v>50</v>
      </c>
      <c r="D10407" s="3" t="s">
        <v>41</v>
      </c>
      <c r="E10407" s="3" t="s">
        <v>42</v>
      </c>
      <c r="F10407" s="3" t="s">
        <v>42</v>
      </c>
      <c r="G10407" s="3" t="s">
        <v>42</v>
      </c>
      <c r="H10407" s="3" t="s">
        <v>46</v>
      </c>
      <c r="I10407" s="3" t="s">
        <v>29</v>
      </c>
      <c r="J10407" s="3">
        <v>89.613</v>
      </c>
    </row>
    <row r="10408" spans="1:10" x14ac:dyDescent="0.3">
      <c r="A10408" s="3">
        <v>2025</v>
      </c>
      <c r="B10408" s="3" t="s">
        <v>40</v>
      </c>
      <c r="C10408" s="3" t="s">
        <v>50</v>
      </c>
      <c r="D10408" s="3" t="s">
        <v>41</v>
      </c>
      <c r="E10408" s="3" t="s">
        <v>42</v>
      </c>
      <c r="F10408" s="3" t="s">
        <v>42</v>
      </c>
      <c r="G10408" s="3" t="s">
        <v>42</v>
      </c>
      <c r="H10408" s="3" t="s">
        <v>47</v>
      </c>
      <c r="I10408" s="3" t="s">
        <v>23</v>
      </c>
      <c r="J10408" s="3">
        <v>88.013000000000005</v>
      </c>
    </row>
    <row r="10409" spans="1:10" x14ac:dyDescent="0.3">
      <c r="A10409" s="3">
        <v>2025</v>
      </c>
      <c r="B10409" s="3" t="s">
        <v>40</v>
      </c>
      <c r="C10409" s="3" t="s">
        <v>50</v>
      </c>
      <c r="D10409" s="3" t="s">
        <v>41</v>
      </c>
      <c r="E10409" s="3" t="s">
        <v>42</v>
      </c>
      <c r="F10409" s="3" t="s">
        <v>42</v>
      </c>
      <c r="G10409" s="3" t="s">
        <v>42</v>
      </c>
      <c r="H10409" s="3" t="s">
        <v>47</v>
      </c>
      <c r="I10409" s="3" t="s">
        <v>26</v>
      </c>
      <c r="J10409" s="3">
        <v>24.741</v>
      </c>
    </row>
    <row r="10410" spans="1:10" x14ac:dyDescent="0.3">
      <c r="A10410" s="3">
        <v>2025</v>
      </c>
      <c r="B10410" s="3" t="s">
        <v>40</v>
      </c>
      <c r="C10410" s="3" t="s">
        <v>50</v>
      </c>
      <c r="D10410" s="3" t="s">
        <v>41</v>
      </c>
      <c r="E10410" s="3" t="s">
        <v>42</v>
      </c>
      <c r="F10410" s="3" t="s">
        <v>42</v>
      </c>
      <c r="G10410" s="3" t="s">
        <v>42</v>
      </c>
      <c r="H10410" s="3" t="s">
        <v>47</v>
      </c>
      <c r="I10410" s="3" t="s">
        <v>27</v>
      </c>
      <c r="J10410" s="3">
        <v>3</v>
      </c>
    </row>
    <row r="10411" spans="1:10" x14ac:dyDescent="0.3">
      <c r="A10411" s="3">
        <v>2025</v>
      </c>
      <c r="B10411" s="3" t="s">
        <v>40</v>
      </c>
      <c r="C10411" s="3" t="s">
        <v>50</v>
      </c>
      <c r="D10411" s="3" t="s">
        <v>48</v>
      </c>
      <c r="E10411" s="3" t="s">
        <v>42</v>
      </c>
      <c r="F10411" s="3" t="s">
        <v>42</v>
      </c>
      <c r="G10411" s="3" t="s">
        <v>42</v>
      </c>
      <c r="H10411" s="3" t="s">
        <v>43</v>
      </c>
      <c r="I10411" s="3" t="s">
        <v>14</v>
      </c>
      <c r="J10411" s="3">
        <v>50.930999999999997</v>
      </c>
    </row>
    <row r="10412" spans="1:10" x14ac:dyDescent="0.3">
      <c r="A10412" s="3">
        <v>2025</v>
      </c>
      <c r="B10412" s="3" t="s">
        <v>40</v>
      </c>
      <c r="C10412" s="3" t="s">
        <v>50</v>
      </c>
      <c r="D10412" s="3" t="s">
        <v>48</v>
      </c>
      <c r="E10412" s="3" t="s">
        <v>42</v>
      </c>
      <c r="F10412" s="3" t="s">
        <v>42</v>
      </c>
      <c r="G10412" s="3" t="s">
        <v>42</v>
      </c>
      <c r="H10412" s="3" t="s">
        <v>43</v>
      </c>
      <c r="I10412" s="3" t="s">
        <v>17</v>
      </c>
      <c r="J10412" s="3">
        <v>64.716999999999999</v>
      </c>
    </row>
    <row r="10413" spans="1:10" x14ac:dyDescent="0.3">
      <c r="A10413" s="3">
        <v>2025</v>
      </c>
      <c r="B10413" s="3" t="s">
        <v>40</v>
      </c>
      <c r="C10413" s="3" t="s">
        <v>50</v>
      </c>
      <c r="D10413" s="3" t="s">
        <v>48</v>
      </c>
      <c r="E10413" s="3" t="s">
        <v>42</v>
      </c>
      <c r="F10413" s="3" t="s">
        <v>42</v>
      </c>
      <c r="G10413" s="3" t="s">
        <v>42</v>
      </c>
      <c r="H10413" s="3" t="s">
        <v>44</v>
      </c>
      <c r="I10413" s="3" t="s">
        <v>7</v>
      </c>
      <c r="J10413" s="3">
        <v>2.5</v>
      </c>
    </row>
    <row r="10414" spans="1:10" x14ac:dyDescent="0.3">
      <c r="A10414" s="3">
        <v>2025</v>
      </c>
      <c r="B10414" s="3" t="s">
        <v>40</v>
      </c>
      <c r="C10414" s="3" t="s">
        <v>50</v>
      </c>
      <c r="D10414" s="3" t="s">
        <v>48</v>
      </c>
      <c r="E10414" s="3" t="s">
        <v>42</v>
      </c>
      <c r="F10414" s="3" t="s">
        <v>42</v>
      </c>
      <c r="G10414" s="3" t="s">
        <v>42</v>
      </c>
      <c r="H10414" s="3" t="s">
        <v>44</v>
      </c>
      <c r="I10414" s="3" t="s">
        <v>10</v>
      </c>
      <c r="J10414" s="3">
        <v>246.05699999999999</v>
      </c>
    </row>
    <row r="10415" spans="1:10" x14ac:dyDescent="0.3">
      <c r="A10415" s="3">
        <v>2025</v>
      </c>
      <c r="B10415" s="3" t="s">
        <v>40</v>
      </c>
      <c r="C10415" s="3" t="s">
        <v>50</v>
      </c>
      <c r="D10415" s="3" t="s">
        <v>48</v>
      </c>
      <c r="E10415" s="3" t="s">
        <v>42</v>
      </c>
      <c r="F10415" s="3" t="s">
        <v>42</v>
      </c>
      <c r="G10415" s="3" t="s">
        <v>42</v>
      </c>
      <c r="H10415" s="3" t="s">
        <v>44</v>
      </c>
      <c r="I10415" s="3" t="s">
        <v>11</v>
      </c>
      <c r="J10415" s="3">
        <v>7</v>
      </c>
    </row>
    <row r="10416" spans="1:10" x14ac:dyDescent="0.3">
      <c r="A10416" s="3">
        <v>2025</v>
      </c>
      <c r="B10416" s="3" t="s">
        <v>40</v>
      </c>
      <c r="C10416" s="3" t="s">
        <v>50</v>
      </c>
      <c r="D10416" s="3" t="s">
        <v>48</v>
      </c>
      <c r="E10416" s="3" t="s">
        <v>42</v>
      </c>
      <c r="F10416" s="3" t="s">
        <v>42</v>
      </c>
      <c r="G10416" s="3" t="s">
        <v>42</v>
      </c>
      <c r="H10416" s="3" t="s">
        <v>44</v>
      </c>
      <c r="I10416" s="3" t="s">
        <v>15</v>
      </c>
      <c r="J10416" s="3">
        <v>85.811000000000007</v>
      </c>
    </row>
    <row r="10417" spans="1:10" x14ac:dyDescent="0.3">
      <c r="A10417" s="3">
        <v>2025</v>
      </c>
      <c r="B10417" s="3" t="s">
        <v>40</v>
      </c>
      <c r="C10417" s="3" t="s">
        <v>50</v>
      </c>
      <c r="D10417" s="3" t="s">
        <v>48</v>
      </c>
      <c r="E10417" s="3" t="s">
        <v>42</v>
      </c>
      <c r="F10417" s="3" t="s">
        <v>42</v>
      </c>
      <c r="G10417" s="3" t="s">
        <v>42</v>
      </c>
      <c r="H10417" s="3" t="s">
        <v>44</v>
      </c>
      <c r="I10417" s="3" t="s">
        <v>20</v>
      </c>
      <c r="J10417" s="3">
        <v>6.9</v>
      </c>
    </row>
    <row r="10418" spans="1:10" x14ac:dyDescent="0.3">
      <c r="A10418" s="3">
        <v>2025</v>
      </c>
      <c r="B10418" s="3" t="s">
        <v>40</v>
      </c>
      <c r="C10418" s="3" t="s">
        <v>50</v>
      </c>
      <c r="D10418" s="3" t="s">
        <v>48</v>
      </c>
      <c r="E10418" s="3" t="s">
        <v>42</v>
      </c>
      <c r="F10418" s="3" t="s">
        <v>42</v>
      </c>
      <c r="G10418" s="3" t="s">
        <v>42</v>
      </c>
      <c r="H10418" s="3" t="s">
        <v>44</v>
      </c>
      <c r="I10418" s="3" t="s">
        <v>21</v>
      </c>
      <c r="J10418" s="3">
        <v>22.9</v>
      </c>
    </row>
    <row r="10419" spans="1:10" x14ac:dyDescent="0.3">
      <c r="A10419" s="3">
        <v>2025</v>
      </c>
      <c r="B10419" s="3" t="s">
        <v>40</v>
      </c>
      <c r="C10419" s="3" t="s">
        <v>50</v>
      </c>
      <c r="D10419" s="3" t="s">
        <v>48</v>
      </c>
      <c r="E10419" s="3" t="s">
        <v>42</v>
      </c>
      <c r="F10419" s="3" t="s">
        <v>42</v>
      </c>
      <c r="G10419" s="3" t="s">
        <v>42</v>
      </c>
      <c r="H10419" s="3" t="s">
        <v>44</v>
      </c>
      <c r="I10419" s="3" t="s">
        <v>22</v>
      </c>
      <c r="J10419" s="3">
        <v>13</v>
      </c>
    </row>
    <row r="10420" spans="1:10" x14ac:dyDescent="0.3">
      <c r="A10420" s="3">
        <v>2025</v>
      </c>
      <c r="B10420" s="3" t="s">
        <v>40</v>
      </c>
      <c r="C10420" s="3" t="s">
        <v>50</v>
      </c>
      <c r="D10420" s="3" t="s">
        <v>48</v>
      </c>
      <c r="E10420" s="3" t="s">
        <v>42</v>
      </c>
      <c r="F10420" s="3" t="s">
        <v>42</v>
      </c>
      <c r="G10420" s="3" t="s">
        <v>42</v>
      </c>
      <c r="H10420" s="3" t="s">
        <v>44</v>
      </c>
      <c r="I10420" s="3" t="s">
        <v>25</v>
      </c>
      <c r="J10420" s="3">
        <v>16.579999999999998</v>
      </c>
    </row>
    <row r="10421" spans="1:10" x14ac:dyDescent="0.3">
      <c r="A10421" s="3">
        <v>2025</v>
      </c>
      <c r="B10421" s="3" t="s">
        <v>40</v>
      </c>
      <c r="C10421" s="3" t="s">
        <v>50</v>
      </c>
      <c r="D10421" s="3" t="s">
        <v>48</v>
      </c>
      <c r="E10421" s="3" t="s">
        <v>42</v>
      </c>
      <c r="F10421" s="3" t="s">
        <v>42</v>
      </c>
      <c r="G10421" s="3" t="s">
        <v>42</v>
      </c>
      <c r="H10421" s="3" t="s">
        <v>44</v>
      </c>
      <c r="I10421" s="3" t="s">
        <v>28</v>
      </c>
      <c r="J10421" s="3">
        <v>7</v>
      </c>
    </row>
    <row r="10422" spans="1:10" x14ac:dyDescent="0.3">
      <c r="A10422" s="3">
        <v>2025</v>
      </c>
      <c r="B10422" s="3" t="s">
        <v>40</v>
      </c>
      <c r="C10422" s="3" t="s">
        <v>50</v>
      </c>
      <c r="D10422" s="3" t="s">
        <v>48</v>
      </c>
      <c r="E10422" s="3" t="s">
        <v>42</v>
      </c>
      <c r="F10422" s="3" t="s">
        <v>42</v>
      </c>
      <c r="G10422" s="3" t="s">
        <v>42</v>
      </c>
      <c r="H10422" s="3" t="s">
        <v>45</v>
      </c>
      <c r="I10422" s="3" t="s">
        <v>19</v>
      </c>
      <c r="J10422" s="3">
        <v>86.083600000000004</v>
      </c>
    </row>
    <row r="10423" spans="1:10" x14ac:dyDescent="0.3">
      <c r="A10423" s="3">
        <v>2025</v>
      </c>
      <c r="B10423" s="3" t="s">
        <v>40</v>
      </c>
      <c r="C10423" s="3" t="s">
        <v>50</v>
      </c>
      <c r="D10423" s="3" t="s">
        <v>48</v>
      </c>
      <c r="E10423" s="3" t="s">
        <v>42</v>
      </c>
      <c r="F10423" s="3" t="s">
        <v>42</v>
      </c>
      <c r="G10423" s="3" t="s">
        <v>42</v>
      </c>
      <c r="H10423" s="3" t="s">
        <v>46</v>
      </c>
      <c r="I10423" s="3" t="s">
        <v>13</v>
      </c>
      <c r="J10423" s="3">
        <v>123.64100000000001</v>
      </c>
    </row>
    <row r="10424" spans="1:10" x14ac:dyDescent="0.3">
      <c r="A10424" s="3">
        <v>2025</v>
      </c>
      <c r="B10424" s="3" t="s">
        <v>40</v>
      </c>
      <c r="C10424" s="3" t="s">
        <v>50</v>
      </c>
      <c r="D10424" s="3" t="s">
        <v>48</v>
      </c>
      <c r="E10424" s="3" t="s">
        <v>42</v>
      </c>
      <c r="F10424" s="3" t="s">
        <v>42</v>
      </c>
      <c r="G10424" s="3" t="s">
        <v>42</v>
      </c>
      <c r="H10424" s="3" t="s">
        <v>46</v>
      </c>
      <c r="I10424" s="3" t="s">
        <v>16</v>
      </c>
      <c r="J10424" s="3">
        <v>299.298</v>
      </c>
    </row>
    <row r="10425" spans="1:10" x14ac:dyDescent="0.3">
      <c r="A10425" s="3">
        <v>2025</v>
      </c>
      <c r="B10425" s="3" t="s">
        <v>40</v>
      </c>
      <c r="C10425" s="3" t="s">
        <v>50</v>
      </c>
      <c r="D10425" s="3" t="s">
        <v>48</v>
      </c>
      <c r="E10425" s="3" t="s">
        <v>42</v>
      </c>
      <c r="F10425" s="3" t="s">
        <v>42</v>
      </c>
      <c r="G10425" s="3" t="s">
        <v>42</v>
      </c>
      <c r="H10425" s="3" t="s">
        <v>46</v>
      </c>
      <c r="I10425" s="3" t="s">
        <v>24</v>
      </c>
      <c r="J10425" s="3">
        <v>140.196</v>
      </c>
    </row>
    <row r="10426" spans="1:10" x14ac:dyDescent="0.3">
      <c r="A10426" s="3">
        <v>2025</v>
      </c>
      <c r="B10426" s="3" t="s">
        <v>40</v>
      </c>
      <c r="C10426" s="3" t="s">
        <v>50</v>
      </c>
      <c r="D10426" s="3" t="s">
        <v>48</v>
      </c>
      <c r="E10426" s="3" t="s">
        <v>42</v>
      </c>
      <c r="F10426" s="3" t="s">
        <v>42</v>
      </c>
      <c r="G10426" s="3" t="s">
        <v>42</v>
      </c>
      <c r="H10426" s="3" t="s">
        <v>46</v>
      </c>
      <c r="I10426" s="3" t="s">
        <v>29</v>
      </c>
      <c r="J10426" s="3">
        <v>452.92399999999998</v>
      </c>
    </row>
    <row r="10427" spans="1:10" x14ac:dyDescent="0.3">
      <c r="A10427" s="3">
        <v>2025</v>
      </c>
      <c r="B10427" s="3" t="s">
        <v>40</v>
      </c>
      <c r="C10427" s="3" t="s">
        <v>50</v>
      </c>
      <c r="D10427" s="3" t="s">
        <v>48</v>
      </c>
      <c r="E10427" s="3" t="s">
        <v>42</v>
      </c>
      <c r="F10427" s="3" t="s">
        <v>42</v>
      </c>
      <c r="G10427" s="3" t="s">
        <v>42</v>
      </c>
      <c r="H10427" s="3" t="s">
        <v>47</v>
      </c>
      <c r="I10427" s="3" t="s">
        <v>23</v>
      </c>
      <c r="J10427" s="3">
        <v>717.29499999999996</v>
      </c>
    </row>
    <row r="10428" spans="1:10" x14ac:dyDescent="0.3">
      <c r="A10428" s="3">
        <v>2025</v>
      </c>
      <c r="B10428" s="3" t="s">
        <v>40</v>
      </c>
      <c r="C10428" s="3" t="s">
        <v>50</v>
      </c>
      <c r="D10428" s="3" t="s">
        <v>48</v>
      </c>
      <c r="E10428" s="3" t="s">
        <v>42</v>
      </c>
      <c r="F10428" s="3" t="s">
        <v>42</v>
      </c>
      <c r="G10428" s="3" t="s">
        <v>42</v>
      </c>
      <c r="H10428" s="3" t="s">
        <v>47</v>
      </c>
      <c r="I10428" s="3" t="s">
        <v>26</v>
      </c>
      <c r="J10428" s="3">
        <v>202.29499999999999</v>
      </c>
    </row>
    <row r="10429" spans="1:10" x14ac:dyDescent="0.3">
      <c r="A10429" s="3">
        <v>2025</v>
      </c>
      <c r="B10429" s="3" t="s">
        <v>40</v>
      </c>
      <c r="C10429" s="3" t="s">
        <v>50</v>
      </c>
      <c r="D10429" s="3" t="s">
        <v>48</v>
      </c>
      <c r="E10429" s="3" t="s">
        <v>42</v>
      </c>
      <c r="F10429" s="3" t="s">
        <v>42</v>
      </c>
      <c r="G10429" s="3" t="s">
        <v>42</v>
      </c>
      <c r="H10429" s="3" t="s">
        <v>47</v>
      </c>
      <c r="I10429" s="3" t="s">
        <v>27</v>
      </c>
      <c r="J10429" s="3">
        <v>217.36699999999999</v>
      </c>
    </row>
    <row r="10430" spans="1:10" x14ac:dyDescent="0.3">
      <c r="A10430" s="3">
        <v>2025</v>
      </c>
      <c r="B10430" s="3" t="s">
        <v>40</v>
      </c>
      <c r="C10430" s="3" t="s">
        <v>50</v>
      </c>
      <c r="D10430" s="3" t="s">
        <v>62</v>
      </c>
      <c r="E10430" s="3" t="s">
        <v>42</v>
      </c>
      <c r="F10430" s="3" t="s">
        <v>42</v>
      </c>
      <c r="G10430" s="3" t="s">
        <v>42</v>
      </c>
      <c r="H10430" s="3" t="s">
        <v>45</v>
      </c>
      <c r="I10430" s="3" t="s">
        <v>19</v>
      </c>
      <c r="J10430" s="3">
        <v>3</v>
      </c>
    </row>
    <row r="10431" spans="1:10" x14ac:dyDescent="0.3">
      <c r="A10431" s="3">
        <v>2025</v>
      </c>
      <c r="B10431" s="3" t="s">
        <v>40</v>
      </c>
      <c r="C10431" s="3" t="s">
        <v>50</v>
      </c>
      <c r="D10431" s="3" t="s">
        <v>62</v>
      </c>
      <c r="E10431" s="3" t="s">
        <v>42</v>
      </c>
      <c r="F10431" s="3" t="s">
        <v>42</v>
      </c>
      <c r="G10431" s="3" t="s">
        <v>42</v>
      </c>
      <c r="H10431" s="3" t="s">
        <v>46</v>
      </c>
      <c r="I10431" s="3" t="s">
        <v>16</v>
      </c>
      <c r="J10431" s="3">
        <v>0.78</v>
      </c>
    </row>
    <row r="10432" spans="1:10" x14ac:dyDescent="0.3">
      <c r="A10432" s="3">
        <v>2025</v>
      </c>
      <c r="B10432" s="3" t="s">
        <v>40</v>
      </c>
      <c r="C10432" s="3" t="s">
        <v>50</v>
      </c>
      <c r="D10432" s="3" t="s">
        <v>62</v>
      </c>
      <c r="E10432" s="3" t="s">
        <v>42</v>
      </c>
      <c r="F10432" s="3" t="s">
        <v>42</v>
      </c>
      <c r="G10432" s="3" t="s">
        <v>42</v>
      </c>
      <c r="H10432" s="3" t="s">
        <v>47</v>
      </c>
      <c r="I10432" s="3" t="s">
        <v>26</v>
      </c>
      <c r="J10432" s="3">
        <v>21</v>
      </c>
    </row>
    <row r="10433" spans="1:10" x14ac:dyDescent="0.3">
      <c r="A10433" s="3">
        <v>2025</v>
      </c>
      <c r="B10433" s="3" t="s">
        <v>40</v>
      </c>
      <c r="C10433" s="3" t="s">
        <v>69</v>
      </c>
      <c r="D10433" s="3" t="s">
        <v>41</v>
      </c>
      <c r="E10433" s="3" t="s">
        <v>42</v>
      </c>
      <c r="F10433" s="3" t="s">
        <v>42</v>
      </c>
      <c r="G10433" s="3" t="s">
        <v>42</v>
      </c>
      <c r="H10433" s="3" t="s">
        <v>43</v>
      </c>
      <c r="I10433" s="3" t="s">
        <v>14</v>
      </c>
      <c r="J10433" s="3">
        <v>4</v>
      </c>
    </row>
    <row r="10434" spans="1:10" x14ac:dyDescent="0.3">
      <c r="A10434" s="3">
        <v>2025</v>
      </c>
      <c r="B10434" s="3" t="s">
        <v>40</v>
      </c>
      <c r="C10434" s="3" t="s">
        <v>69</v>
      </c>
      <c r="D10434" s="3" t="s">
        <v>41</v>
      </c>
      <c r="E10434" s="3" t="s">
        <v>42</v>
      </c>
      <c r="F10434" s="3" t="s">
        <v>42</v>
      </c>
      <c r="G10434" s="3" t="s">
        <v>42</v>
      </c>
      <c r="H10434" s="3" t="s">
        <v>44</v>
      </c>
      <c r="I10434" s="3" t="s">
        <v>7</v>
      </c>
      <c r="J10434" s="3">
        <v>43.5</v>
      </c>
    </row>
    <row r="10435" spans="1:10" x14ac:dyDescent="0.3">
      <c r="A10435" s="3">
        <v>2025</v>
      </c>
      <c r="B10435" s="3" t="s">
        <v>40</v>
      </c>
      <c r="C10435" s="3" t="s">
        <v>69</v>
      </c>
      <c r="D10435" s="3" t="s">
        <v>41</v>
      </c>
      <c r="E10435" s="3" t="s">
        <v>42</v>
      </c>
      <c r="F10435" s="3" t="s">
        <v>42</v>
      </c>
      <c r="G10435" s="3" t="s">
        <v>42</v>
      </c>
      <c r="H10435" s="3" t="s">
        <v>44</v>
      </c>
      <c r="I10435" s="3" t="s">
        <v>10</v>
      </c>
      <c r="J10435" s="3">
        <v>108.76</v>
      </c>
    </row>
    <row r="10436" spans="1:10" x14ac:dyDescent="0.3">
      <c r="A10436" s="3">
        <v>2025</v>
      </c>
      <c r="B10436" s="3" t="s">
        <v>40</v>
      </c>
      <c r="C10436" s="3" t="s">
        <v>69</v>
      </c>
      <c r="D10436" s="3" t="s">
        <v>41</v>
      </c>
      <c r="E10436" s="3" t="s">
        <v>42</v>
      </c>
      <c r="F10436" s="3" t="s">
        <v>42</v>
      </c>
      <c r="G10436" s="3" t="s">
        <v>42</v>
      </c>
      <c r="H10436" s="3" t="s">
        <v>44</v>
      </c>
      <c r="I10436" s="3" t="s">
        <v>11</v>
      </c>
      <c r="J10436" s="3">
        <v>0.76</v>
      </c>
    </row>
    <row r="10437" spans="1:10" x14ac:dyDescent="0.3">
      <c r="A10437" s="3">
        <v>2025</v>
      </c>
      <c r="B10437" s="3" t="s">
        <v>40</v>
      </c>
      <c r="C10437" s="3" t="s">
        <v>69</v>
      </c>
      <c r="D10437" s="3" t="s">
        <v>41</v>
      </c>
      <c r="E10437" s="3" t="s">
        <v>42</v>
      </c>
      <c r="F10437" s="3" t="s">
        <v>42</v>
      </c>
      <c r="G10437" s="3" t="s">
        <v>42</v>
      </c>
      <c r="H10437" s="3" t="s">
        <v>44</v>
      </c>
      <c r="I10437" s="3" t="s">
        <v>15</v>
      </c>
      <c r="J10437" s="3">
        <v>61.64</v>
      </c>
    </row>
    <row r="10438" spans="1:10" x14ac:dyDescent="0.3">
      <c r="A10438" s="3">
        <v>2025</v>
      </c>
      <c r="B10438" s="3" t="s">
        <v>40</v>
      </c>
      <c r="C10438" s="3" t="s">
        <v>69</v>
      </c>
      <c r="D10438" s="3" t="s">
        <v>41</v>
      </c>
      <c r="E10438" s="3" t="s">
        <v>42</v>
      </c>
      <c r="F10438" s="3" t="s">
        <v>42</v>
      </c>
      <c r="G10438" s="3" t="s">
        <v>42</v>
      </c>
      <c r="H10438" s="3" t="s">
        <v>44</v>
      </c>
      <c r="I10438" s="3" t="s">
        <v>20</v>
      </c>
      <c r="J10438" s="3">
        <v>10.92</v>
      </c>
    </row>
    <row r="10439" spans="1:10" x14ac:dyDescent="0.3">
      <c r="A10439" s="3">
        <v>2025</v>
      </c>
      <c r="B10439" s="3" t="s">
        <v>40</v>
      </c>
      <c r="C10439" s="3" t="s">
        <v>69</v>
      </c>
      <c r="D10439" s="3" t="s">
        <v>41</v>
      </c>
      <c r="E10439" s="3" t="s">
        <v>42</v>
      </c>
      <c r="F10439" s="3" t="s">
        <v>42</v>
      </c>
      <c r="G10439" s="3" t="s">
        <v>42</v>
      </c>
      <c r="H10439" s="3" t="s">
        <v>44</v>
      </c>
      <c r="I10439" s="3" t="s">
        <v>21</v>
      </c>
      <c r="J10439" s="3">
        <v>49.2</v>
      </c>
    </row>
    <row r="10440" spans="1:10" x14ac:dyDescent="0.3">
      <c r="A10440" s="3">
        <v>2025</v>
      </c>
      <c r="B10440" s="3" t="s">
        <v>40</v>
      </c>
      <c r="C10440" s="3" t="s">
        <v>69</v>
      </c>
      <c r="D10440" s="3" t="s">
        <v>41</v>
      </c>
      <c r="E10440" s="3" t="s">
        <v>42</v>
      </c>
      <c r="F10440" s="3" t="s">
        <v>42</v>
      </c>
      <c r="G10440" s="3" t="s">
        <v>42</v>
      </c>
      <c r="H10440" s="3" t="s">
        <v>44</v>
      </c>
      <c r="I10440" s="3" t="s">
        <v>25</v>
      </c>
      <c r="J10440" s="3">
        <v>6.4</v>
      </c>
    </row>
    <row r="10441" spans="1:10" x14ac:dyDescent="0.3">
      <c r="A10441" s="3">
        <v>2025</v>
      </c>
      <c r="B10441" s="3" t="s">
        <v>40</v>
      </c>
      <c r="C10441" s="3" t="s">
        <v>69</v>
      </c>
      <c r="D10441" s="3" t="s">
        <v>41</v>
      </c>
      <c r="E10441" s="3" t="s">
        <v>42</v>
      </c>
      <c r="F10441" s="3" t="s">
        <v>42</v>
      </c>
      <c r="G10441" s="3" t="s">
        <v>42</v>
      </c>
      <c r="H10441" s="3" t="s">
        <v>44</v>
      </c>
      <c r="I10441" s="3" t="s">
        <v>28</v>
      </c>
      <c r="J10441" s="3">
        <v>7</v>
      </c>
    </row>
    <row r="10442" spans="1:10" x14ac:dyDescent="0.3">
      <c r="A10442" s="3">
        <v>2025</v>
      </c>
      <c r="B10442" s="3" t="s">
        <v>40</v>
      </c>
      <c r="C10442" s="3" t="s">
        <v>69</v>
      </c>
      <c r="D10442" s="3" t="s">
        <v>41</v>
      </c>
      <c r="E10442" s="3" t="s">
        <v>42</v>
      </c>
      <c r="F10442" s="3" t="s">
        <v>42</v>
      </c>
      <c r="G10442" s="3" t="s">
        <v>42</v>
      </c>
      <c r="H10442" s="3" t="s">
        <v>45</v>
      </c>
      <c r="I10442" s="3" t="s">
        <v>19</v>
      </c>
      <c r="J10442" s="3">
        <v>104.14</v>
      </c>
    </row>
    <row r="10443" spans="1:10" x14ac:dyDescent="0.3">
      <c r="A10443" s="3">
        <v>2025</v>
      </c>
      <c r="B10443" s="3" t="s">
        <v>40</v>
      </c>
      <c r="C10443" s="3" t="s">
        <v>69</v>
      </c>
      <c r="D10443" s="3" t="s">
        <v>41</v>
      </c>
      <c r="E10443" s="3" t="s">
        <v>42</v>
      </c>
      <c r="F10443" s="3" t="s">
        <v>42</v>
      </c>
      <c r="G10443" s="3" t="s">
        <v>42</v>
      </c>
      <c r="H10443" s="3" t="s">
        <v>46</v>
      </c>
      <c r="I10443" s="3" t="s">
        <v>13</v>
      </c>
      <c r="J10443" s="3">
        <v>90.4</v>
      </c>
    </row>
    <row r="10444" spans="1:10" x14ac:dyDescent="0.3">
      <c r="A10444" s="3">
        <v>2025</v>
      </c>
      <c r="B10444" s="3" t="s">
        <v>40</v>
      </c>
      <c r="C10444" s="3" t="s">
        <v>69</v>
      </c>
      <c r="D10444" s="3" t="s">
        <v>41</v>
      </c>
      <c r="E10444" s="3" t="s">
        <v>42</v>
      </c>
      <c r="F10444" s="3" t="s">
        <v>42</v>
      </c>
      <c r="G10444" s="3" t="s">
        <v>42</v>
      </c>
      <c r="H10444" s="3" t="s">
        <v>46</v>
      </c>
      <c r="I10444" s="3" t="s">
        <v>16</v>
      </c>
      <c r="J10444" s="3">
        <v>181.5</v>
      </c>
    </row>
    <row r="10445" spans="1:10" x14ac:dyDescent="0.3">
      <c r="A10445" s="3">
        <v>2025</v>
      </c>
      <c r="B10445" s="3" t="s">
        <v>40</v>
      </c>
      <c r="C10445" s="3" t="s">
        <v>69</v>
      </c>
      <c r="D10445" s="3" t="s">
        <v>41</v>
      </c>
      <c r="E10445" s="3" t="s">
        <v>42</v>
      </c>
      <c r="F10445" s="3" t="s">
        <v>42</v>
      </c>
      <c r="G10445" s="3" t="s">
        <v>42</v>
      </c>
      <c r="H10445" s="3" t="s">
        <v>46</v>
      </c>
      <c r="I10445" s="3" t="s">
        <v>24</v>
      </c>
      <c r="J10445" s="3">
        <v>29.48</v>
      </c>
    </row>
    <row r="10446" spans="1:10" x14ac:dyDescent="0.3">
      <c r="A10446" s="3">
        <v>2025</v>
      </c>
      <c r="B10446" s="3" t="s">
        <v>40</v>
      </c>
      <c r="C10446" s="3" t="s">
        <v>69</v>
      </c>
      <c r="D10446" s="3" t="s">
        <v>41</v>
      </c>
      <c r="E10446" s="3" t="s">
        <v>42</v>
      </c>
      <c r="F10446" s="3" t="s">
        <v>42</v>
      </c>
      <c r="G10446" s="3" t="s">
        <v>42</v>
      </c>
      <c r="H10446" s="3" t="s">
        <v>46</v>
      </c>
      <c r="I10446" s="3" t="s">
        <v>29</v>
      </c>
      <c r="J10446" s="3">
        <v>151.31</v>
      </c>
    </row>
    <row r="10447" spans="1:10" x14ac:dyDescent="0.3">
      <c r="A10447" s="3">
        <v>2025</v>
      </c>
      <c r="B10447" s="3" t="s">
        <v>40</v>
      </c>
      <c r="C10447" s="3" t="s">
        <v>69</v>
      </c>
      <c r="D10447" s="3" t="s">
        <v>41</v>
      </c>
      <c r="E10447" s="3" t="s">
        <v>42</v>
      </c>
      <c r="F10447" s="3" t="s">
        <v>42</v>
      </c>
      <c r="G10447" s="3" t="s">
        <v>42</v>
      </c>
      <c r="H10447" s="3" t="s">
        <v>47</v>
      </c>
      <c r="I10447" s="3" t="s">
        <v>23</v>
      </c>
      <c r="J10447" s="3">
        <v>223.73</v>
      </c>
    </row>
    <row r="10448" spans="1:10" x14ac:dyDescent="0.3">
      <c r="A10448" s="3">
        <v>2025</v>
      </c>
      <c r="B10448" s="3" t="s">
        <v>40</v>
      </c>
      <c r="C10448" s="3" t="s">
        <v>69</v>
      </c>
      <c r="D10448" s="3" t="s">
        <v>41</v>
      </c>
      <c r="E10448" s="3" t="s">
        <v>42</v>
      </c>
      <c r="F10448" s="3" t="s">
        <v>42</v>
      </c>
      <c r="G10448" s="3" t="s">
        <v>42</v>
      </c>
      <c r="H10448" s="3" t="s">
        <v>47</v>
      </c>
      <c r="I10448" s="3" t="s">
        <v>26</v>
      </c>
      <c r="J10448" s="3">
        <v>1</v>
      </c>
    </row>
    <row r="10449" spans="1:10" x14ac:dyDescent="0.3">
      <c r="A10449" s="3">
        <v>2025</v>
      </c>
      <c r="B10449" s="3" t="s">
        <v>40</v>
      </c>
      <c r="C10449" s="3" t="s">
        <v>69</v>
      </c>
      <c r="D10449" s="3" t="s">
        <v>48</v>
      </c>
      <c r="E10449" s="3" t="s">
        <v>42</v>
      </c>
      <c r="F10449" s="3" t="s">
        <v>42</v>
      </c>
      <c r="G10449" s="3" t="s">
        <v>42</v>
      </c>
      <c r="H10449" s="3" t="s">
        <v>43</v>
      </c>
      <c r="I10449" s="3" t="s">
        <v>17</v>
      </c>
      <c r="J10449" s="3">
        <v>0.7</v>
      </c>
    </row>
    <row r="10450" spans="1:10" x14ac:dyDescent="0.3">
      <c r="A10450" s="3">
        <v>2025</v>
      </c>
      <c r="B10450" s="3" t="s">
        <v>40</v>
      </c>
      <c r="C10450" s="3" t="s">
        <v>69</v>
      </c>
      <c r="D10450" s="3" t="s">
        <v>48</v>
      </c>
      <c r="E10450" s="3" t="s">
        <v>42</v>
      </c>
      <c r="F10450" s="3" t="s">
        <v>42</v>
      </c>
      <c r="G10450" s="3" t="s">
        <v>42</v>
      </c>
      <c r="H10450" s="3" t="s">
        <v>43</v>
      </c>
      <c r="I10450" s="3" t="s">
        <v>18</v>
      </c>
      <c r="J10450" s="3">
        <v>0.4</v>
      </c>
    </row>
    <row r="10451" spans="1:10" x14ac:dyDescent="0.3">
      <c r="A10451" s="3">
        <v>2025</v>
      </c>
      <c r="B10451" s="3" t="s">
        <v>40</v>
      </c>
      <c r="C10451" s="3" t="s">
        <v>69</v>
      </c>
      <c r="D10451" s="3" t="s">
        <v>48</v>
      </c>
      <c r="E10451" s="3" t="s">
        <v>42</v>
      </c>
      <c r="F10451" s="3" t="s">
        <v>42</v>
      </c>
      <c r="G10451" s="3" t="s">
        <v>42</v>
      </c>
      <c r="H10451" s="3" t="s">
        <v>44</v>
      </c>
      <c r="I10451" s="3" t="s">
        <v>7</v>
      </c>
      <c r="J10451" s="3">
        <v>3</v>
      </c>
    </row>
    <row r="10452" spans="1:10" x14ac:dyDescent="0.3">
      <c r="A10452" s="3">
        <v>2025</v>
      </c>
      <c r="B10452" s="3" t="s">
        <v>40</v>
      </c>
      <c r="C10452" s="3" t="s">
        <v>69</v>
      </c>
      <c r="D10452" s="3" t="s">
        <v>48</v>
      </c>
      <c r="E10452" s="3" t="s">
        <v>42</v>
      </c>
      <c r="F10452" s="3" t="s">
        <v>42</v>
      </c>
      <c r="G10452" s="3" t="s">
        <v>42</v>
      </c>
      <c r="H10452" s="3" t="s">
        <v>44</v>
      </c>
      <c r="I10452" s="3" t="s">
        <v>10</v>
      </c>
      <c r="J10452" s="3">
        <v>710.96</v>
      </c>
    </row>
    <row r="10453" spans="1:10" x14ac:dyDescent="0.3">
      <c r="A10453" s="3">
        <v>2025</v>
      </c>
      <c r="B10453" s="3" t="s">
        <v>40</v>
      </c>
      <c r="C10453" s="3" t="s">
        <v>69</v>
      </c>
      <c r="D10453" s="3" t="s">
        <v>48</v>
      </c>
      <c r="E10453" s="3" t="s">
        <v>42</v>
      </c>
      <c r="F10453" s="3" t="s">
        <v>42</v>
      </c>
      <c r="G10453" s="3" t="s">
        <v>42</v>
      </c>
      <c r="H10453" s="3" t="s">
        <v>44</v>
      </c>
      <c r="I10453" s="3" t="s">
        <v>15</v>
      </c>
      <c r="J10453" s="3">
        <v>6</v>
      </c>
    </row>
    <row r="10454" spans="1:10" x14ac:dyDescent="0.3">
      <c r="A10454" s="3">
        <v>2025</v>
      </c>
      <c r="B10454" s="3" t="s">
        <v>40</v>
      </c>
      <c r="C10454" s="3" t="s">
        <v>69</v>
      </c>
      <c r="D10454" s="3" t="s">
        <v>48</v>
      </c>
      <c r="E10454" s="3" t="s">
        <v>42</v>
      </c>
      <c r="F10454" s="3" t="s">
        <v>42</v>
      </c>
      <c r="G10454" s="3" t="s">
        <v>42</v>
      </c>
      <c r="H10454" s="3" t="s">
        <v>44</v>
      </c>
      <c r="I10454" s="3" t="s">
        <v>21</v>
      </c>
      <c r="J10454" s="3">
        <v>1.6</v>
      </c>
    </row>
    <row r="10455" spans="1:10" x14ac:dyDescent="0.3">
      <c r="A10455" s="3">
        <v>2025</v>
      </c>
      <c r="B10455" s="3" t="s">
        <v>40</v>
      </c>
      <c r="C10455" s="3" t="s">
        <v>69</v>
      </c>
      <c r="D10455" s="3" t="s">
        <v>48</v>
      </c>
      <c r="E10455" s="3" t="s">
        <v>42</v>
      </c>
      <c r="F10455" s="3" t="s">
        <v>42</v>
      </c>
      <c r="G10455" s="3" t="s">
        <v>42</v>
      </c>
      <c r="H10455" s="3" t="s">
        <v>44</v>
      </c>
      <c r="I10455" s="3" t="s">
        <v>22</v>
      </c>
      <c r="J10455" s="3">
        <v>8</v>
      </c>
    </row>
    <row r="10456" spans="1:10" x14ac:dyDescent="0.3">
      <c r="A10456" s="3">
        <v>2025</v>
      </c>
      <c r="B10456" s="3" t="s">
        <v>40</v>
      </c>
      <c r="C10456" s="3" t="s">
        <v>69</v>
      </c>
      <c r="D10456" s="3" t="s">
        <v>48</v>
      </c>
      <c r="E10456" s="3" t="s">
        <v>42</v>
      </c>
      <c r="F10456" s="3" t="s">
        <v>42</v>
      </c>
      <c r="G10456" s="3" t="s">
        <v>42</v>
      </c>
      <c r="H10456" s="3" t="s">
        <v>44</v>
      </c>
      <c r="I10456" s="3" t="s">
        <v>28</v>
      </c>
      <c r="J10456" s="3">
        <v>207.46</v>
      </c>
    </row>
    <row r="10457" spans="1:10" x14ac:dyDescent="0.3">
      <c r="A10457" s="3">
        <v>2025</v>
      </c>
      <c r="B10457" s="3" t="s">
        <v>40</v>
      </c>
      <c r="C10457" s="3" t="s">
        <v>69</v>
      </c>
      <c r="D10457" s="3" t="s">
        <v>48</v>
      </c>
      <c r="E10457" s="3" t="s">
        <v>42</v>
      </c>
      <c r="F10457" s="3" t="s">
        <v>42</v>
      </c>
      <c r="G10457" s="3" t="s">
        <v>42</v>
      </c>
      <c r="H10457" s="3" t="s">
        <v>45</v>
      </c>
      <c r="I10457" s="3" t="s">
        <v>30</v>
      </c>
      <c r="J10457" s="3">
        <v>2</v>
      </c>
    </row>
    <row r="10458" spans="1:10" x14ac:dyDescent="0.3">
      <c r="A10458" s="3">
        <v>2025</v>
      </c>
      <c r="B10458" s="3" t="s">
        <v>40</v>
      </c>
      <c r="C10458" s="3" t="s">
        <v>69</v>
      </c>
      <c r="D10458" s="3" t="s">
        <v>48</v>
      </c>
      <c r="E10458" s="3" t="s">
        <v>42</v>
      </c>
      <c r="F10458" s="3" t="s">
        <v>42</v>
      </c>
      <c r="G10458" s="3" t="s">
        <v>42</v>
      </c>
      <c r="H10458" s="3" t="s">
        <v>46</v>
      </c>
      <c r="I10458" s="3" t="s">
        <v>16</v>
      </c>
      <c r="J10458" s="3">
        <v>1.1000000000000001</v>
      </c>
    </row>
    <row r="10459" spans="1:10" x14ac:dyDescent="0.3">
      <c r="A10459" s="3">
        <v>2025</v>
      </c>
      <c r="B10459" s="3" t="s">
        <v>40</v>
      </c>
      <c r="C10459" s="3" t="s">
        <v>69</v>
      </c>
      <c r="D10459" s="3" t="s">
        <v>48</v>
      </c>
      <c r="E10459" s="3" t="s">
        <v>42</v>
      </c>
      <c r="F10459" s="3" t="s">
        <v>42</v>
      </c>
      <c r="G10459" s="3" t="s">
        <v>42</v>
      </c>
      <c r="H10459" s="3" t="s">
        <v>46</v>
      </c>
      <c r="I10459" s="3" t="s">
        <v>24</v>
      </c>
      <c r="J10459" s="3">
        <v>3.4</v>
      </c>
    </row>
    <row r="10460" spans="1:10" x14ac:dyDescent="0.3">
      <c r="A10460" s="3">
        <v>2025</v>
      </c>
      <c r="B10460" s="3" t="s">
        <v>40</v>
      </c>
      <c r="C10460" s="3" t="s">
        <v>69</v>
      </c>
      <c r="D10460" s="3" t="s">
        <v>48</v>
      </c>
      <c r="E10460" s="3" t="s">
        <v>42</v>
      </c>
      <c r="F10460" s="3" t="s">
        <v>42</v>
      </c>
      <c r="G10460" s="3" t="s">
        <v>42</v>
      </c>
      <c r="H10460" s="3" t="s">
        <v>46</v>
      </c>
      <c r="I10460" s="3" t="s">
        <v>29</v>
      </c>
      <c r="J10460" s="3">
        <v>0.38</v>
      </c>
    </row>
    <row r="10461" spans="1:10" x14ac:dyDescent="0.3">
      <c r="A10461" s="3">
        <v>2025</v>
      </c>
      <c r="B10461" s="3" t="s">
        <v>40</v>
      </c>
      <c r="C10461" s="3" t="s">
        <v>69</v>
      </c>
      <c r="D10461" s="3" t="s">
        <v>48</v>
      </c>
      <c r="E10461" s="3" t="s">
        <v>42</v>
      </c>
      <c r="F10461" s="3" t="s">
        <v>42</v>
      </c>
      <c r="G10461" s="3" t="s">
        <v>42</v>
      </c>
      <c r="H10461" s="3" t="s">
        <v>47</v>
      </c>
      <c r="I10461" s="3" t="s">
        <v>23</v>
      </c>
      <c r="J10461" s="3">
        <v>0.46</v>
      </c>
    </row>
    <row r="10462" spans="1:10" x14ac:dyDescent="0.3">
      <c r="A10462" s="3">
        <v>2025</v>
      </c>
      <c r="B10462" s="3" t="s">
        <v>40</v>
      </c>
      <c r="C10462" s="3" t="s">
        <v>69</v>
      </c>
      <c r="D10462" s="3" t="s">
        <v>48</v>
      </c>
      <c r="E10462" s="3" t="s">
        <v>42</v>
      </c>
      <c r="F10462" s="3" t="s">
        <v>42</v>
      </c>
      <c r="G10462" s="3" t="s">
        <v>42</v>
      </c>
      <c r="H10462" s="3" t="s">
        <v>47</v>
      </c>
      <c r="I10462" s="3" t="s">
        <v>26</v>
      </c>
      <c r="J10462" s="3">
        <v>0.1</v>
      </c>
    </row>
    <row r="10463" spans="1:10" x14ac:dyDescent="0.3">
      <c r="A10463" s="3">
        <v>2025</v>
      </c>
      <c r="B10463" s="3" t="s">
        <v>40</v>
      </c>
      <c r="C10463" s="3" t="s">
        <v>69</v>
      </c>
      <c r="D10463" s="3" t="s">
        <v>48</v>
      </c>
      <c r="E10463" s="3" t="s">
        <v>42</v>
      </c>
      <c r="F10463" s="3" t="s">
        <v>42</v>
      </c>
      <c r="G10463" s="3" t="s">
        <v>42</v>
      </c>
      <c r="H10463" s="3" t="s">
        <v>47</v>
      </c>
      <c r="I10463" s="3" t="s">
        <v>27</v>
      </c>
      <c r="J10463" s="3">
        <v>0.48</v>
      </c>
    </row>
    <row r="10464" spans="1:10" x14ac:dyDescent="0.3">
      <c r="A10464" s="3">
        <v>2025</v>
      </c>
      <c r="B10464" s="3" t="s">
        <v>51</v>
      </c>
      <c r="C10464" s="3" t="s">
        <v>49</v>
      </c>
      <c r="D10464" s="3" t="s">
        <v>41</v>
      </c>
      <c r="E10464" s="3" t="s">
        <v>42</v>
      </c>
      <c r="F10464" s="3" t="s">
        <v>42</v>
      </c>
      <c r="G10464" s="3" t="s">
        <v>42</v>
      </c>
      <c r="H10464" s="3" t="s">
        <v>43</v>
      </c>
      <c r="I10464" s="3" t="s">
        <v>17</v>
      </c>
      <c r="J10464" s="3">
        <v>3.1873183762986801</v>
      </c>
    </row>
    <row r="10465" spans="1:10" x14ac:dyDescent="0.3">
      <c r="A10465" s="3">
        <v>2025</v>
      </c>
      <c r="B10465" s="3" t="s">
        <v>51</v>
      </c>
      <c r="C10465" s="3" t="s">
        <v>49</v>
      </c>
      <c r="D10465" s="3" t="s">
        <v>41</v>
      </c>
      <c r="E10465" s="3" t="s">
        <v>42</v>
      </c>
      <c r="F10465" s="3" t="s">
        <v>42</v>
      </c>
      <c r="G10465" s="3" t="s">
        <v>42</v>
      </c>
      <c r="H10465" s="3" t="s">
        <v>43</v>
      </c>
      <c r="I10465" s="3" t="s">
        <v>18</v>
      </c>
      <c r="J10465" s="3">
        <v>60.710752985302797</v>
      </c>
    </row>
    <row r="10466" spans="1:10" x14ac:dyDescent="0.3">
      <c r="A10466" s="3">
        <v>2025</v>
      </c>
      <c r="B10466" s="3" t="s">
        <v>51</v>
      </c>
      <c r="C10466" s="3" t="s">
        <v>49</v>
      </c>
      <c r="D10466" s="3" t="s">
        <v>41</v>
      </c>
      <c r="E10466" s="3" t="s">
        <v>42</v>
      </c>
      <c r="F10466" s="3" t="s">
        <v>42</v>
      </c>
      <c r="G10466" s="3" t="s">
        <v>42</v>
      </c>
      <c r="H10466" s="3" t="s">
        <v>44</v>
      </c>
      <c r="I10466" s="3" t="s">
        <v>7</v>
      </c>
      <c r="J10466" s="3">
        <v>6.4454107684457096</v>
      </c>
    </row>
    <row r="10467" spans="1:10" x14ac:dyDescent="0.3">
      <c r="A10467" s="3">
        <v>2025</v>
      </c>
      <c r="B10467" s="3" t="s">
        <v>51</v>
      </c>
      <c r="C10467" s="3" t="s">
        <v>49</v>
      </c>
      <c r="D10467" s="3" t="s">
        <v>41</v>
      </c>
      <c r="E10467" s="3" t="s">
        <v>42</v>
      </c>
      <c r="F10467" s="3" t="s">
        <v>42</v>
      </c>
      <c r="G10467" s="3" t="s">
        <v>42</v>
      </c>
      <c r="H10467" s="3" t="s">
        <v>44</v>
      </c>
      <c r="I10467" s="3" t="s">
        <v>10</v>
      </c>
      <c r="J10467" s="3">
        <v>365.43475125981502</v>
      </c>
    </row>
    <row r="10468" spans="1:10" x14ac:dyDescent="0.3">
      <c r="A10468" s="3">
        <v>2025</v>
      </c>
      <c r="B10468" s="3" t="s">
        <v>51</v>
      </c>
      <c r="C10468" s="3" t="s">
        <v>49</v>
      </c>
      <c r="D10468" s="3" t="s">
        <v>41</v>
      </c>
      <c r="E10468" s="3" t="s">
        <v>42</v>
      </c>
      <c r="F10468" s="3" t="s">
        <v>42</v>
      </c>
      <c r="G10468" s="3" t="s">
        <v>42</v>
      </c>
      <c r="H10468" s="3" t="s">
        <v>44</v>
      </c>
      <c r="I10468" s="3" t="s">
        <v>11</v>
      </c>
      <c r="J10468" s="3">
        <v>6.8880121116807604</v>
      </c>
    </row>
    <row r="10469" spans="1:10" x14ac:dyDescent="0.3">
      <c r="A10469" s="3">
        <v>2025</v>
      </c>
      <c r="B10469" s="3" t="s">
        <v>51</v>
      </c>
      <c r="C10469" s="3" t="s">
        <v>49</v>
      </c>
      <c r="D10469" s="3" t="s">
        <v>41</v>
      </c>
      <c r="E10469" s="3" t="s">
        <v>42</v>
      </c>
      <c r="F10469" s="3" t="s">
        <v>42</v>
      </c>
      <c r="G10469" s="3" t="s">
        <v>42</v>
      </c>
      <c r="H10469" s="3" t="s">
        <v>44</v>
      </c>
      <c r="I10469" s="3" t="s">
        <v>15</v>
      </c>
      <c r="J10469" s="3">
        <v>11.9541097569613</v>
      </c>
    </row>
    <row r="10470" spans="1:10" x14ac:dyDescent="0.3">
      <c r="A10470" s="3">
        <v>2025</v>
      </c>
      <c r="B10470" s="3" t="s">
        <v>51</v>
      </c>
      <c r="C10470" s="3" t="s">
        <v>49</v>
      </c>
      <c r="D10470" s="3" t="s">
        <v>41</v>
      </c>
      <c r="E10470" s="3" t="s">
        <v>42</v>
      </c>
      <c r="F10470" s="3" t="s">
        <v>42</v>
      </c>
      <c r="G10470" s="3" t="s">
        <v>42</v>
      </c>
      <c r="H10470" s="3" t="s">
        <v>44</v>
      </c>
      <c r="I10470" s="3" t="s">
        <v>20</v>
      </c>
      <c r="J10470" s="3">
        <v>4.9428484218242703</v>
      </c>
    </row>
    <row r="10471" spans="1:10" x14ac:dyDescent="0.3">
      <c r="A10471" s="3">
        <v>2025</v>
      </c>
      <c r="B10471" s="3" t="s">
        <v>51</v>
      </c>
      <c r="C10471" s="3" t="s">
        <v>49</v>
      </c>
      <c r="D10471" s="3" t="s">
        <v>41</v>
      </c>
      <c r="E10471" s="3" t="s">
        <v>42</v>
      </c>
      <c r="F10471" s="3" t="s">
        <v>42</v>
      </c>
      <c r="G10471" s="3" t="s">
        <v>42</v>
      </c>
      <c r="H10471" s="3" t="s">
        <v>44</v>
      </c>
      <c r="I10471" s="3" t="s">
        <v>21</v>
      </c>
      <c r="J10471" s="3">
        <v>4.5555034788921498</v>
      </c>
    </row>
    <row r="10472" spans="1:10" x14ac:dyDescent="0.3">
      <c r="A10472" s="3">
        <v>2025</v>
      </c>
      <c r="B10472" s="3" t="s">
        <v>51</v>
      </c>
      <c r="C10472" s="3" t="s">
        <v>49</v>
      </c>
      <c r="D10472" s="3" t="s">
        <v>41</v>
      </c>
      <c r="E10472" s="3" t="s">
        <v>42</v>
      </c>
      <c r="F10472" s="3" t="s">
        <v>42</v>
      </c>
      <c r="G10472" s="3" t="s">
        <v>42</v>
      </c>
      <c r="H10472" s="3" t="s">
        <v>44</v>
      </c>
      <c r="I10472" s="3" t="s">
        <v>22</v>
      </c>
      <c r="J10472" s="3">
        <v>6.6886090306807402</v>
      </c>
    </row>
    <row r="10473" spans="1:10" x14ac:dyDescent="0.3">
      <c r="A10473" s="3">
        <v>2025</v>
      </c>
      <c r="B10473" s="3" t="s">
        <v>51</v>
      </c>
      <c r="C10473" s="3" t="s">
        <v>49</v>
      </c>
      <c r="D10473" s="3" t="s">
        <v>41</v>
      </c>
      <c r="E10473" s="3" t="s">
        <v>42</v>
      </c>
      <c r="F10473" s="3" t="s">
        <v>42</v>
      </c>
      <c r="G10473" s="3" t="s">
        <v>42</v>
      </c>
      <c r="H10473" s="3" t="s">
        <v>44</v>
      </c>
      <c r="I10473" s="3" t="s">
        <v>25</v>
      </c>
      <c r="J10473" s="3">
        <v>8.2503791698685998</v>
      </c>
    </row>
    <row r="10474" spans="1:10" x14ac:dyDescent="0.3">
      <c r="A10474" s="3">
        <v>2025</v>
      </c>
      <c r="B10474" s="3" t="s">
        <v>51</v>
      </c>
      <c r="C10474" s="3" t="s">
        <v>49</v>
      </c>
      <c r="D10474" s="3" t="s">
        <v>41</v>
      </c>
      <c r="E10474" s="3" t="s">
        <v>42</v>
      </c>
      <c r="F10474" s="3" t="s">
        <v>42</v>
      </c>
      <c r="G10474" s="3" t="s">
        <v>42</v>
      </c>
      <c r="H10474" s="3" t="s">
        <v>45</v>
      </c>
      <c r="I10474" s="3" t="s">
        <v>30</v>
      </c>
      <c r="J10474" s="3">
        <v>21.698887083132</v>
      </c>
    </row>
    <row r="10475" spans="1:10" x14ac:dyDescent="0.3">
      <c r="A10475" s="3">
        <v>2025</v>
      </c>
      <c r="B10475" s="3" t="s">
        <v>51</v>
      </c>
      <c r="C10475" s="3" t="s">
        <v>49</v>
      </c>
      <c r="D10475" s="3" t="s">
        <v>41</v>
      </c>
      <c r="E10475" s="3" t="s">
        <v>42</v>
      </c>
      <c r="F10475" s="3" t="s">
        <v>42</v>
      </c>
      <c r="G10475" s="3" t="s">
        <v>42</v>
      </c>
      <c r="H10475" s="3" t="s">
        <v>46</v>
      </c>
      <c r="I10475" s="3" t="s">
        <v>13</v>
      </c>
      <c r="J10475" s="3">
        <v>128.00401352398501</v>
      </c>
    </row>
    <row r="10476" spans="1:10" x14ac:dyDescent="0.3">
      <c r="A10476" s="3">
        <v>2025</v>
      </c>
      <c r="B10476" s="3" t="s">
        <v>51</v>
      </c>
      <c r="C10476" s="3" t="s">
        <v>49</v>
      </c>
      <c r="D10476" s="3" t="s">
        <v>41</v>
      </c>
      <c r="E10476" s="3" t="s">
        <v>42</v>
      </c>
      <c r="F10476" s="3" t="s">
        <v>42</v>
      </c>
      <c r="G10476" s="3" t="s">
        <v>42</v>
      </c>
      <c r="H10476" s="3" t="s">
        <v>46</v>
      </c>
      <c r="I10476" s="3" t="s">
        <v>16</v>
      </c>
      <c r="J10476" s="3">
        <v>133.210667134798</v>
      </c>
    </row>
    <row r="10477" spans="1:10" x14ac:dyDescent="0.3">
      <c r="A10477" s="3">
        <v>2025</v>
      </c>
      <c r="B10477" s="3" t="s">
        <v>51</v>
      </c>
      <c r="C10477" s="3" t="s">
        <v>49</v>
      </c>
      <c r="D10477" s="3" t="s">
        <v>41</v>
      </c>
      <c r="E10477" s="3" t="s">
        <v>42</v>
      </c>
      <c r="F10477" s="3" t="s">
        <v>42</v>
      </c>
      <c r="G10477" s="3" t="s">
        <v>42</v>
      </c>
      <c r="H10477" s="3" t="s">
        <v>46</v>
      </c>
      <c r="I10477" s="3" t="s">
        <v>24</v>
      </c>
      <c r="J10477" s="3">
        <v>251.62876011689301</v>
      </c>
    </row>
    <row r="10478" spans="1:10" x14ac:dyDescent="0.3">
      <c r="A10478" s="3">
        <v>2025</v>
      </c>
      <c r="B10478" s="3" t="s">
        <v>51</v>
      </c>
      <c r="C10478" s="3" t="s">
        <v>49</v>
      </c>
      <c r="D10478" s="3" t="s">
        <v>41</v>
      </c>
      <c r="E10478" s="3" t="s">
        <v>42</v>
      </c>
      <c r="F10478" s="3" t="s">
        <v>42</v>
      </c>
      <c r="G10478" s="3" t="s">
        <v>42</v>
      </c>
      <c r="H10478" s="3" t="s">
        <v>46</v>
      </c>
      <c r="I10478" s="3" t="s">
        <v>29</v>
      </c>
      <c r="J10478" s="3">
        <v>644.51251523593396</v>
      </c>
    </row>
    <row r="10479" spans="1:10" x14ac:dyDescent="0.3">
      <c r="A10479" s="3">
        <v>2025</v>
      </c>
      <c r="B10479" s="3" t="s">
        <v>51</v>
      </c>
      <c r="C10479" s="3" t="s">
        <v>49</v>
      </c>
      <c r="D10479" s="3" t="s">
        <v>41</v>
      </c>
      <c r="E10479" s="3" t="s">
        <v>42</v>
      </c>
      <c r="F10479" s="3" t="s">
        <v>42</v>
      </c>
      <c r="G10479" s="3" t="s">
        <v>42</v>
      </c>
      <c r="H10479" s="3" t="s">
        <v>47</v>
      </c>
      <c r="I10479" s="3" t="s">
        <v>23</v>
      </c>
      <c r="J10479" s="3">
        <v>378.23905070469601</v>
      </c>
    </row>
    <row r="10480" spans="1:10" x14ac:dyDescent="0.3">
      <c r="A10480" s="3">
        <v>2025</v>
      </c>
      <c r="B10480" s="3" t="s">
        <v>51</v>
      </c>
      <c r="C10480" s="3" t="s">
        <v>49</v>
      </c>
      <c r="D10480" s="3" t="s">
        <v>41</v>
      </c>
      <c r="E10480" s="3" t="s">
        <v>42</v>
      </c>
      <c r="F10480" s="3" t="s">
        <v>42</v>
      </c>
      <c r="G10480" s="3" t="s">
        <v>42</v>
      </c>
      <c r="H10480" s="3" t="s">
        <v>47</v>
      </c>
      <c r="I10480" s="3" t="s">
        <v>26</v>
      </c>
      <c r="J10480" s="3">
        <v>49.852331592896697</v>
      </c>
    </row>
    <row r="10481" spans="1:10" x14ac:dyDescent="0.3">
      <c r="A10481" s="3">
        <v>2025</v>
      </c>
      <c r="B10481" s="3" t="s">
        <v>51</v>
      </c>
      <c r="C10481" s="3" t="s">
        <v>49</v>
      </c>
      <c r="D10481" s="3" t="s">
        <v>41</v>
      </c>
      <c r="E10481" s="3" t="s">
        <v>42</v>
      </c>
      <c r="F10481" s="3" t="s">
        <v>42</v>
      </c>
      <c r="G10481" s="3" t="s">
        <v>42</v>
      </c>
      <c r="H10481" s="3" t="s">
        <v>47</v>
      </c>
      <c r="I10481" s="3" t="s">
        <v>27</v>
      </c>
      <c r="J10481" s="3">
        <v>17.847555774217799</v>
      </c>
    </row>
    <row r="10482" spans="1:10" x14ac:dyDescent="0.3">
      <c r="A10482" s="3">
        <v>2025</v>
      </c>
      <c r="B10482" s="3" t="s">
        <v>51</v>
      </c>
      <c r="C10482" s="3" t="s">
        <v>49</v>
      </c>
      <c r="D10482" s="3" t="s">
        <v>48</v>
      </c>
      <c r="E10482" s="3" t="s">
        <v>42</v>
      </c>
      <c r="F10482" s="3" t="s">
        <v>42</v>
      </c>
      <c r="G10482" s="3" t="s">
        <v>42</v>
      </c>
      <c r="H10482" s="3" t="s">
        <v>43</v>
      </c>
      <c r="I10482" s="3" t="s">
        <v>14</v>
      </c>
      <c r="J10482" s="3">
        <v>2.7232735245148598</v>
      </c>
    </row>
    <row r="10483" spans="1:10" x14ac:dyDescent="0.3">
      <c r="A10483" s="3">
        <v>2025</v>
      </c>
      <c r="B10483" s="3" t="s">
        <v>51</v>
      </c>
      <c r="C10483" s="3" t="s">
        <v>49</v>
      </c>
      <c r="D10483" s="3" t="s">
        <v>48</v>
      </c>
      <c r="E10483" s="3" t="s">
        <v>42</v>
      </c>
      <c r="F10483" s="3" t="s">
        <v>42</v>
      </c>
      <c r="G10483" s="3" t="s">
        <v>42</v>
      </c>
      <c r="H10483" s="3" t="s">
        <v>43</v>
      </c>
      <c r="I10483" s="3" t="s">
        <v>17</v>
      </c>
      <c r="J10483" s="3">
        <v>13.5119754708012</v>
      </c>
    </row>
    <row r="10484" spans="1:10" x14ac:dyDescent="0.3">
      <c r="A10484" s="3">
        <v>2025</v>
      </c>
      <c r="B10484" s="3" t="s">
        <v>51</v>
      </c>
      <c r="C10484" s="3" t="s">
        <v>49</v>
      </c>
      <c r="D10484" s="3" t="s">
        <v>48</v>
      </c>
      <c r="E10484" s="3" t="s">
        <v>42</v>
      </c>
      <c r="F10484" s="3" t="s">
        <v>42</v>
      </c>
      <c r="G10484" s="3" t="s">
        <v>42</v>
      </c>
      <c r="H10484" s="3" t="s">
        <v>44</v>
      </c>
      <c r="I10484" s="3" t="s">
        <v>7</v>
      </c>
      <c r="J10484" s="3">
        <v>1.31972009425143</v>
      </c>
    </row>
    <row r="10485" spans="1:10" x14ac:dyDescent="0.3">
      <c r="A10485" s="3">
        <v>2025</v>
      </c>
      <c r="B10485" s="3" t="s">
        <v>51</v>
      </c>
      <c r="C10485" s="3" t="s">
        <v>49</v>
      </c>
      <c r="D10485" s="3" t="s">
        <v>48</v>
      </c>
      <c r="E10485" s="3" t="s">
        <v>42</v>
      </c>
      <c r="F10485" s="3" t="s">
        <v>42</v>
      </c>
      <c r="G10485" s="3" t="s">
        <v>42</v>
      </c>
      <c r="H10485" s="3" t="s">
        <v>44</v>
      </c>
      <c r="I10485" s="3" t="s">
        <v>10</v>
      </c>
      <c r="J10485" s="3">
        <v>38.781467408799998</v>
      </c>
    </row>
    <row r="10486" spans="1:10" x14ac:dyDescent="0.3">
      <c r="A10486" s="3">
        <v>2025</v>
      </c>
      <c r="B10486" s="3" t="s">
        <v>51</v>
      </c>
      <c r="C10486" s="3" t="s">
        <v>49</v>
      </c>
      <c r="D10486" s="3" t="s">
        <v>48</v>
      </c>
      <c r="E10486" s="3" t="s">
        <v>42</v>
      </c>
      <c r="F10486" s="3" t="s">
        <v>42</v>
      </c>
      <c r="G10486" s="3" t="s">
        <v>42</v>
      </c>
      <c r="H10486" s="3" t="s">
        <v>44</v>
      </c>
      <c r="I10486" s="3" t="s">
        <v>20</v>
      </c>
      <c r="J10486" s="3">
        <v>16.517786986114601</v>
      </c>
    </row>
    <row r="10487" spans="1:10" x14ac:dyDescent="0.3">
      <c r="A10487" s="3">
        <v>2025</v>
      </c>
      <c r="B10487" s="3" t="s">
        <v>51</v>
      </c>
      <c r="C10487" s="3" t="s">
        <v>49</v>
      </c>
      <c r="D10487" s="3" t="s">
        <v>48</v>
      </c>
      <c r="E10487" s="3" t="s">
        <v>42</v>
      </c>
      <c r="F10487" s="3" t="s">
        <v>42</v>
      </c>
      <c r="G10487" s="3" t="s">
        <v>42</v>
      </c>
      <c r="H10487" s="3" t="s">
        <v>44</v>
      </c>
      <c r="I10487" s="3" t="s">
        <v>21</v>
      </c>
      <c r="J10487" s="3">
        <v>25.874543693535198</v>
      </c>
    </row>
    <row r="10488" spans="1:10" x14ac:dyDescent="0.3">
      <c r="A10488" s="3">
        <v>2025</v>
      </c>
      <c r="B10488" s="3" t="s">
        <v>51</v>
      </c>
      <c r="C10488" s="3" t="s">
        <v>49</v>
      </c>
      <c r="D10488" s="3" t="s">
        <v>48</v>
      </c>
      <c r="E10488" s="3" t="s">
        <v>42</v>
      </c>
      <c r="F10488" s="3" t="s">
        <v>42</v>
      </c>
      <c r="G10488" s="3" t="s">
        <v>42</v>
      </c>
      <c r="H10488" s="3" t="s">
        <v>46</v>
      </c>
      <c r="I10488" s="3" t="s">
        <v>13</v>
      </c>
      <c r="J10488" s="3">
        <v>58.723030674063203</v>
      </c>
    </row>
    <row r="10489" spans="1:10" x14ac:dyDescent="0.3">
      <c r="A10489" s="3">
        <v>2025</v>
      </c>
      <c r="B10489" s="3" t="s">
        <v>51</v>
      </c>
      <c r="C10489" s="3" t="s">
        <v>49</v>
      </c>
      <c r="D10489" s="3" t="s">
        <v>48</v>
      </c>
      <c r="E10489" s="3" t="s">
        <v>42</v>
      </c>
      <c r="F10489" s="3" t="s">
        <v>42</v>
      </c>
      <c r="G10489" s="3" t="s">
        <v>42</v>
      </c>
      <c r="H10489" s="3" t="s">
        <v>46</v>
      </c>
      <c r="I10489" s="3" t="s">
        <v>16</v>
      </c>
      <c r="J10489" s="3">
        <v>22.062995392463499</v>
      </c>
    </row>
    <row r="10490" spans="1:10" x14ac:dyDescent="0.3">
      <c r="A10490" s="3">
        <v>2025</v>
      </c>
      <c r="B10490" s="3" t="s">
        <v>51</v>
      </c>
      <c r="C10490" s="3" t="s">
        <v>49</v>
      </c>
      <c r="D10490" s="3" t="s">
        <v>48</v>
      </c>
      <c r="E10490" s="3" t="s">
        <v>42</v>
      </c>
      <c r="F10490" s="3" t="s">
        <v>42</v>
      </c>
      <c r="G10490" s="3" t="s">
        <v>42</v>
      </c>
      <c r="H10490" s="3" t="s">
        <v>47</v>
      </c>
      <c r="I10490" s="3" t="s">
        <v>26</v>
      </c>
      <c r="J10490" s="3">
        <v>3.74809469212867</v>
      </c>
    </row>
    <row r="10491" spans="1:10" x14ac:dyDescent="0.3">
      <c r="A10491" s="3">
        <v>2025</v>
      </c>
      <c r="B10491" s="3" t="s">
        <v>51</v>
      </c>
      <c r="C10491" s="3" t="s">
        <v>50</v>
      </c>
      <c r="D10491" s="3" t="s">
        <v>41</v>
      </c>
      <c r="E10491" s="3" t="s">
        <v>42</v>
      </c>
      <c r="F10491" s="3" t="s">
        <v>42</v>
      </c>
      <c r="G10491" s="3" t="s">
        <v>42</v>
      </c>
      <c r="H10491" s="3" t="s">
        <v>43</v>
      </c>
      <c r="I10491" s="3" t="s">
        <v>14</v>
      </c>
      <c r="J10491" s="3">
        <v>11.596</v>
      </c>
    </row>
    <row r="10492" spans="1:10" x14ac:dyDescent="0.3">
      <c r="A10492" s="3">
        <v>2025</v>
      </c>
      <c r="B10492" s="3" t="s">
        <v>51</v>
      </c>
      <c r="C10492" s="3" t="s">
        <v>50</v>
      </c>
      <c r="D10492" s="3" t="s">
        <v>41</v>
      </c>
      <c r="E10492" s="3" t="s">
        <v>42</v>
      </c>
      <c r="F10492" s="3" t="s">
        <v>42</v>
      </c>
      <c r="G10492" s="3" t="s">
        <v>42</v>
      </c>
      <c r="H10492" s="3" t="s">
        <v>43</v>
      </c>
      <c r="I10492" s="3" t="s">
        <v>17</v>
      </c>
      <c r="J10492" s="3">
        <v>27</v>
      </c>
    </row>
    <row r="10493" spans="1:10" x14ac:dyDescent="0.3">
      <c r="A10493" s="3">
        <v>2025</v>
      </c>
      <c r="B10493" s="3" t="s">
        <v>51</v>
      </c>
      <c r="C10493" s="3" t="s">
        <v>50</v>
      </c>
      <c r="D10493" s="3" t="s">
        <v>41</v>
      </c>
      <c r="E10493" s="3" t="s">
        <v>42</v>
      </c>
      <c r="F10493" s="3" t="s">
        <v>42</v>
      </c>
      <c r="G10493" s="3" t="s">
        <v>42</v>
      </c>
      <c r="H10493" s="3" t="s">
        <v>44</v>
      </c>
      <c r="I10493" s="3" t="s">
        <v>10</v>
      </c>
      <c r="J10493" s="3">
        <v>4.7</v>
      </c>
    </row>
    <row r="10494" spans="1:10" x14ac:dyDescent="0.3">
      <c r="A10494" s="3">
        <v>2025</v>
      </c>
      <c r="B10494" s="3" t="s">
        <v>51</v>
      </c>
      <c r="C10494" s="3" t="s">
        <v>50</v>
      </c>
      <c r="D10494" s="3" t="s">
        <v>41</v>
      </c>
      <c r="E10494" s="3" t="s">
        <v>42</v>
      </c>
      <c r="F10494" s="3" t="s">
        <v>42</v>
      </c>
      <c r="G10494" s="3" t="s">
        <v>42</v>
      </c>
      <c r="H10494" s="3" t="s">
        <v>44</v>
      </c>
      <c r="I10494" s="3" t="s">
        <v>21</v>
      </c>
      <c r="J10494" s="3">
        <v>61.6</v>
      </c>
    </row>
    <row r="10495" spans="1:10" x14ac:dyDescent="0.3">
      <c r="A10495" s="3">
        <v>2025</v>
      </c>
      <c r="B10495" s="3" t="s">
        <v>51</v>
      </c>
      <c r="C10495" s="3" t="s">
        <v>50</v>
      </c>
      <c r="D10495" s="3" t="s">
        <v>41</v>
      </c>
      <c r="E10495" s="3" t="s">
        <v>42</v>
      </c>
      <c r="F10495" s="3" t="s">
        <v>42</v>
      </c>
      <c r="G10495" s="3" t="s">
        <v>42</v>
      </c>
      <c r="H10495" s="3" t="s">
        <v>44</v>
      </c>
      <c r="I10495" s="3" t="s">
        <v>28</v>
      </c>
      <c r="J10495" s="3">
        <v>16</v>
      </c>
    </row>
    <row r="10496" spans="1:10" x14ac:dyDescent="0.3">
      <c r="A10496" s="3">
        <v>2025</v>
      </c>
      <c r="B10496" s="3" t="s">
        <v>51</v>
      </c>
      <c r="C10496" s="3" t="s">
        <v>50</v>
      </c>
      <c r="D10496" s="3" t="s">
        <v>41</v>
      </c>
      <c r="E10496" s="3" t="s">
        <v>42</v>
      </c>
      <c r="F10496" s="3" t="s">
        <v>42</v>
      </c>
      <c r="G10496" s="3" t="s">
        <v>42</v>
      </c>
      <c r="H10496" s="3" t="s">
        <v>45</v>
      </c>
      <c r="I10496" s="3" t="s">
        <v>19</v>
      </c>
      <c r="J10496" s="3">
        <v>19</v>
      </c>
    </row>
    <row r="10497" spans="1:10" x14ac:dyDescent="0.3">
      <c r="A10497" s="3">
        <v>2025</v>
      </c>
      <c r="B10497" s="3" t="s">
        <v>51</v>
      </c>
      <c r="C10497" s="3" t="s">
        <v>50</v>
      </c>
      <c r="D10497" s="3" t="s">
        <v>41</v>
      </c>
      <c r="E10497" s="3" t="s">
        <v>42</v>
      </c>
      <c r="F10497" s="3" t="s">
        <v>42</v>
      </c>
      <c r="G10497" s="3" t="s">
        <v>42</v>
      </c>
      <c r="H10497" s="3" t="s">
        <v>46</v>
      </c>
      <c r="I10497" s="3" t="s">
        <v>16</v>
      </c>
      <c r="J10497" s="3">
        <v>10</v>
      </c>
    </row>
    <row r="10498" spans="1:10" x14ac:dyDescent="0.3">
      <c r="A10498" s="3">
        <v>2025</v>
      </c>
      <c r="B10498" s="3" t="s">
        <v>51</v>
      </c>
      <c r="C10498" s="3" t="s">
        <v>50</v>
      </c>
      <c r="D10498" s="3" t="s">
        <v>41</v>
      </c>
      <c r="E10498" s="3" t="s">
        <v>42</v>
      </c>
      <c r="F10498" s="3" t="s">
        <v>42</v>
      </c>
      <c r="G10498" s="3" t="s">
        <v>42</v>
      </c>
      <c r="H10498" s="3" t="s">
        <v>46</v>
      </c>
      <c r="I10498" s="3" t="s">
        <v>24</v>
      </c>
      <c r="J10498" s="3">
        <v>165.7</v>
      </c>
    </row>
    <row r="10499" spans="1:10" x14ac:dyDescent="0.3">
      <c r="A10499" s="3">
        <v>2025</v>
      </c>
      <c r="B10499" s="3" t="s">
        <v>51</v>
      </c>
      <c r="C10499" s="3" t="s">
        <v>50</v>
      </c>
      <c r="D10499" s="3" t="s">
        <v>41</v>
      </c>
      <c r="E10499" s="3" t="s">
        <v>42</v>
      </c>
      <c r="F10499" s="3" t="s">
        <v>42</v>
      </c>
      <c r="G10499" s="3" t="s">
        <v>42</v>
      </c>
      <c r="H10499" s="3" t="s">
        <v>46</v>
      </c>
      <c r="I10499" s="3" t="s">
        <v>29</v>
      </c>
      <c r="J10499" s="3">
        <v>117.61</v>
      </c>
    </row>
    <row r="10500" spans="1:10" x14ac:dyDescent="0.3">
      <c r="A10500" s="3">
        <v>2025</v>
      </c>
      <c r="B10500" s="3" t="s">
        <v>51</v>
      </c>
      <c r="C10500" s="3" t="s">
        <v>50</v>
      </c>
      <c r="D10500" s="3" t="s">
        <v>41</v>
      </c>
      <c r="E10500" s="3" t="s">
        <v>42</v>
      </c>
      <c r="F10500" s="3" t="s">
        <v>42</v>
      </c>
      <c r="G10500" s="3" t="s">
        <v>42</v>
      </c>
      <c r="H10500" s="3" t="s">
        <v>47</v>
      </c>
      <c r="I10500" s="3" t="s">
        <v>23</v>
      </c>
      <c r="J10500" s="3">
        <v>78.046000000000006</v>
      </c>
    </row>
    <row r="10501" spans="1:10" x14ac:dyDescent="0.3">
      <c r="A10501" s="3">
        <v>2025</v>
      </c>
      <c r="B10501" s="3" t="s">
        <v>51</v>
      </c>
      <c r="C10501" s="3" t="s">
        <v>50</v>
      </c>
      <c r="D10501" s="3" t="s">
        <v>41</v>
      </c>
      <c r="E10501" s="3" t="s">
        <v>42</v>
      </c>
      <c r="F10501" s="3" t="s">
        <v>42</v>
      </c>
      <c r="G10501" s="3" t="s">
        <v>42</v>
      </c>
      <c r="H10501" s="3" t="s">
        <v>47</v>
      </c>
      <c r="I10501" s="3" t="s">
        <v>26</v>
      </c>
      <c r="J10501" s="3">
        <v>24.733000000000001</v>
      </c>
    </row>
    <row r="10502" spans="1:10" x14ac:dyDescent="0.3">
      <c r="A10502" s="3">
        <v>2025</v>
      </c>
      <c r="B10502" s="3" t="s">
        <v>51</v>
      </c>
      <c r="C10502" s="3" t="s">
        <v>50</v>
      </c>
      <c r="D10502" s="3" t="s">
        <v>41</v>
      </c>
      <c r="E10502" s="3" t="s">
        <v>42</v>
      </c>
      <c r="F10502" s="3" t="s">
        <v>42</v>
      </c>
      <c r="G10502" s="3" t="s">
        <v>42</v>
      </c>
      <c r="H10502" s="3" t="s">
        <v>47</v>
      </c>
      <c r="I10502" s="3" t="s">
        <v>27</v>
      </c>
      <c r="J10502" s="3">
        <v>2</v>
      </c>
    </row>
    <row r="10503" spans="1:10" x14ac:dyDescent="0.3">
      <c r="A10503" s="3">
        <v>2025</v>
      </c>
      <c r="B10503" s="3" t="s">
        <v>51</v>
      </c>
      <c r="C10503" s="3" t="s">
        <v>50</v>
      </c>
      <c r="D10503" s="3" t="s">
        <v>48</v>
      </c>
      <c r="E10503" s="3" t="s">
        <v>42</v>
      </c>
      <c r="F10503" s="3" t="s">
        <v>42</v>
      </c>
      <c r="G10503" s="3" t="s">
        <v>42</v>
      </c>
      <c r="H10503" s="3" t="s">
        <v>43</v>
      </c>
      <c r="I10503" s="3" t="s">
        <v>14</v>
      </c>
      <c r="J10503" s="3">
        <v>14.63</v>
      </c>
    </row>
    <row r="10504" spans="1:10" x14ac:dyDescent="0.3">
      <c r="A10504" s="3">
        <v>2025</v>
      </c>
      <c r="B10504" s="3" t="s">
        <v>51</v>
      </c>
      <c r="C10504" s="3" t="s">
        <v>50</v>
      </c>
      <c r="D10504" s="3" t="s">
        <v>48</v>
      </c>
      <c r="E10504" s="3" t="s">
        <v>42</v>
      </c>
      <c r="F10504" s="3" t="s">
        <v>42</v>
      </c>
      <c r="G10504" s="3" t="s">
        <v>42</v>
      </c>
      <c r="H10504" s="3" t="s">
        <v>43</v>
      </c>
      <c r="I10504" s="3" t="s">
        <v>17</v>
      </c>
      <c r="J10504" s="3">
        <v>72.962999999999994</v>
      </c>
    </row>
    <row r="10505" spans="1:10" x14ac:dyDescent="0.3">
      <c r="A10505" s="3">
        <v>2025</v>
      </c>
      <c r="B10505" s="3" t="s">
        <v>51</v>
      </c>
      <c r="C10505" s="3" t="s">
        <v>50</v>
      </c>
      <c r="D10505" s="3" t="s">
        <v>48</v>
      </c>
      <c r="E10505" s="3" t="s">
        <v>42</v>
      </c>
      <c r="F10505" s="3" t="s">
        <v>42</v>
      </c>
      <c r="G10505" s="3" t="s">
        <v>42</v>
      </c>
      <c r="H10505" s="3" t="s">
        <v>43</v>
      </c>
      <c r="I10505" s="3" t="s">
        <v>18</v>
      </c>
      <c r="J10505" s="3">
        <v>0.05</v>
      </c>
    </row>
    <row r="10506" spans="1:10" x14ac:dyDescent="0.3">
      <c r="A10506" s="3">
        <v>2025</v>
      </c>
      <c r="B10506" s="3" t="s">
        <v>51</v>
      </c>
      <c r="C10506" s="3" t="s">
        <v>50</v>
      </c>
      <c r="D10506" s="3" t="s">
        <v>48</v>
      </c>
      <c r="E10506" s="3" t="s">
        <v>42</v>
      </c>
      <c r="F10506" s="3" t="s">
        <v>42</v>
      </c>
      <c r="G10506" s="3" t="s">
        <v>42</v>
      </c>
      <c r="H10506" s="3" t="s">
        <v>44</v>
      </c>
      <c r="I10506" s="3" t="s">
        <v>7</v>
      </c>
      <c r="J10506" s="3">
        <v>2.9</v>
      </c>
    </row>
    <row r="10507" spans="1:10" x14ac:dyDescent="0.3">
      <c r="A10507" s="3">
        <v>2025</v>
      </c>
      <c r="B10507" s="3" t="s">
        <v>51</v>
      </c>
      <c r="C10507" s="3" t="s">
        <v>50</v>
      </c>
      <c r="D10507" s="3" t="s">
        <v>48</v>
      </c>
      <c r="E10507" s="3" t="s">
        <v>42</v>
      </c>
      <c r="F10507" s="3" t="s">
        <v>42</v>
      </c>
      <c r="G10507" s="3" t="s">
        <v>42</v>
      </c>
      <c r="H10507" s="3" t="s">
        <v>44</v>
      </c>
      <c r="I10507" s="3" t="s">
        <v>10</v>
      </c>
      <c r="J10507" s="3">
        <v>245.858</v>
      </c>
    </row>
    <row r="10508" spans="1:10" x14ac:dyDescent="0.3">
      <c r="A10508" s="3">
        <v>2025</v>
      </c>
      <c r="B10508" s="3" t="s">
        <v>51</v>
      </c>
      <c r="C10508" s="3" t="s">
        <v>50</v>
      </c>
      <c r="D10508" s="3" t="s">
        <v>48</v>
      </c>
      <c r="E10508" s="3" t="s">
        <v>42</v>
      </c>
      <c r="F10508" s="3" t="s">
        <v>42</v>
      </c>
      <c r="G10508" s="3" t="s">
        <v>42</v>
      </c>
      <c r="H10508" s="3" t="s">
        <v>44</v>
      </c>
      <c r="I10508" s="3" t="s">
        <v>11</v>
      </c>
      <c r="J10508" s="3">
        <v>7</v>
      </c>
    </row>
    <row r="10509" spans="1:10" x14ac:dyDescent="0.3">
      <c r="A10509" s="3">
        <v>2025</v>
      </c>
      <c r="B10509" s="3" t="s">
        <v>51</v>
      </c>
      <c r="C10509" s="3" t="s">
        <v>50</v>
      </c>
      <c r="D10509" s="3" t="s">
        <v>48</v>
      </c>
      <c r="E10509" s="3" t="s">
        <v>42</v>
      </c>
      <c r="F10509" s="3" t="s">
        <v>42</v>
      </c>
      <c r="G10509" s="3" t="s">
        <v>42</v>
      </c>
      <c r="H10509" s="3" t="s">
        <v>44</v>
      </c>
      <c r="I10509" s="3" t="s">
        <v>15</v>
      </c>
      <c r="J10509" s="3">
        <v>63.177</v>
      </c>
    </row>
    <row r="10510" spans="1:10" x14ac:dyDescent="0.3">
      <c r="A10510" s="3">
        <v>2025</v>
      </c>
      <c r="B10510" s="3" t="s">
        <v>51</v>
      </c>
      <c r="C10510" s="3" t="s">
        <v>50</v>
      </c>
      <c r="D10510" s="3" t="s">
        <v>48</v>
      </c>
      <c r="E10510" s="3" t="s">
        <v>42</v>
      </c>
      <c r="F10510" s="3" t="s">
        <v>42</v>
      </c>
      <c r="G10510" s="3" t="s">
        <v>42</v>
      </c>
      <c r="H10510" s="3" t="s">
        <v>44</v>
      </c>
      <c r="I10510" s="3" t="s">
        <v>20</v>
      </c>
      <c r="J10510" s="3">
        <v>6.5</v>
      </c>
    </row>
    <row r="10511" spans="1:10" x14ac:dyDescent="0.3">
      <c r="A10511" s="3">
        <v>2025</v>
      </c>
      <c r="B10511" s="3" t="s">
        <v>51</v>
      </c>
      <c r="C10511" s="3" t="s">
        <v>50</v>
      </c>
      <c r="D10511" s="3" t="s">
        <v>48</v>
      </c>
      <c r="E10511" s="3" t="s">
        <v>42</v>
      </c>
      <c r="F10511" s="3" t="s">
        <v>42</v>
      </c>
      <c r="G10511" s="3" t="s">
        <v>42</v>
      </c>
      <c r="H10511" s="3" t="s">
        <v>44</v>
      </c>
      <c r="I10511" s="3" t="s">
        <v>21</v>
      </c>
      <c r="J10511" s="3">
        <v>47.45</v>
      </c>
    </row>
    <row r="10512" spans="1:10" x14ac:dyDescent="0.3">
      <c r="A10512" s="3">
        <v>2025</v>
      </c>
      <c r="B10512" s="3" t="s">
        <v>51</v>
      </c>
      <c r="C10512" s="3" t="s">
        <v>50</v>
      </c>
      <c r="D10512" s="3" t="s">
        <v>48</v>
      </c>
      <c r="E10512" s="3" t="s">
        <v>42</v>
      </c>
      <c r="F10512" s="3" t="s">
        <v>42</v>
      </c>
      <c r="G10512" s="3" t="s">
        <v>42</v>
      </c>
      <c r="H10512" s="3" t="s">
        <v>44</v>
      </c>
      <c r="I10512" s="3" t="s">
        <v>22</v>
      </c>
      <c r="J10512" s="3">
        <v>19</v>
      </c>
    </row>
    <row r="10513" spans="1:10" x14ac:dyDescent="0.3">
      <c r="A10513" s="3">
        <v>2025</v>
      </c>
      <c r="B10513" s="3" t="s">
        <v>51</v>
      </c>
      <c r="C10513" s="3" t="s">
        <v>50</v>
      </c>
      <c r="D10513" s="3" t="s">
        <v>48</v>
      </c>
      <c r="E10513" s="3" t="s">
        <v>42</v>
      </c>
      <c r="F10513" s="3" t="s">
        <v>42</v>
      </c>
      <c r="G10513" s="3" t="s">
        <v>42</v>
      </c>
      <c r="H10513" s="3" t="s">
        <v>44</v>
      </c>
      <c r="I10513" s="3" t="s">
        <v>25</v>
      </c>
      <c r="J10513" s="3">
        <v>20.78</v>
      </c>
    </row>
    <row r="10514" spans="1:10" x14ac:dyDescent="0.3">
      <c r="A10514" s="3">
        <v>2025</v>
      </c>
      <c r="B10514" s="3" t="s">
        <v>51</v>
      </c>
      <c r="C10514" s="3" t="s">
        <v>50</v>
      </c>
      <c r="D10514" s="3" t="s">
        <v>48</v>
      </c>
      <c r="E10514" s="3" t="s">
        <v>42</v>
      </c>
      <c r="F10514" s="3" t="s">
        <v>42</v>
      </c>
      <c r="G10514" s="3" t="s">
        <v>42</v>
      </c>
      <c r="H10514" s="3" t="s">
        <v>44</v>
      </c>
      <c r="I10514" s="3" t="s">
        <v>28</v>
      </c>
      <c r="J10514" s="3">
        <v>2</v>
      </c>
    </row>
    <row r="10515" spans="1:10" x14ac:dyDescent="0.3">
      <c r="A10515" s="3">
        <v>2025</v>
      </c>
      <c r="B10515" s="3" t="s">
        <v>51</v>
      </c>
      <c r="C10515" s="3" t="s">
        <v>50</v>
      </c>
      <c r="D10515" s="3" t="s">
        <v>48</v>
      </c>
      <c r="E10515" s="3" t="s">
        <v>42</v>
      </c>
      <c r="F10515" s="3" t="s">
        <v>42</v>
      </c>
      <c r="G10515" s="3" t="s">
        <v>42</v>
      </c>
      <c r="H10515" s="3" t="s">
        <v>45</v>
      </c>
      <c r="I10515" s="3" t="s">
        <v>19</v>
      </c>
      <c r="J10515" s="3">
        <v>89.8</v>
      </c>
    </row>
    <row r="10516" spans="1:10" x14ac:dyDescent="0.3">
      <c r="A10516" s="3">
        <v>2025</v>
      </c>
      <c r="B10516" s="3" t="s">
        <v>51</v>
      </c>
      <c r="C10516" s="3" t="s">
        <v>50</v>
      </c>
      <c r="D10516" s="3" t="s">
        <v>48</v>
      </c>
      <c r="E10516" s="3" t="s">
        <v>42</v>
      </c>
      <c r="F10516" s="3" t="s">
        <v>42</v>
      </c>
      <c r="G10516" s="3" t="s">
        <v>42</v>
      </c>
      <c r="H10516" s="3" t="s">
        <v>46</v>
      </c>
      <c r="I10516" s="3" t="s">
        <v>13</v>
      </c>
      <c r="J10516" s="3">
        <v>89.081000000000003</v>
      </c>
    </row>
    <row r="10517" spans="1:10" x14ac:dyDescent="0.3">
      <c r="A10517" s="3">
        <v>2025</v>
      </c>
      <c r="B10517" s="3" t="s">
        <v>51</v>
      </c>
      <c r="C10517" s="3" t="s">
        <v>50</v>
      </c>
      <c r="D10517" s="3" t="s">
        <v>48</v>
      </c>
      <c r="E10517" s="3" t="s">
        <v>42</v>
      </c>
      <c r="F10517" s="3" t="s">
        <v>42</v>
      </c>
      <c r="G10517" s="3" t="s">
        <v>42</v>
      </c>
      <c r="H10517" s="3" t="s">
        <v>46</v>
      </c>
      <c r="I10517" s="3" t="s">
        <v>16</v>
      </c>
      <c r="J10517" s="3">
        <v>264.44099999999997</v>
      </c>
    </row>
    <row r="10518" spans="1:10" x14ac:dyDescent="0.3">
      <c r="A10518" s="3">
        <v>2025</v>
      </c>
      <c r="B10518" s="3" t="s">
        <v>51</v>
      </c>
      <c r="C10518" s="3" t="s">
        <v>50</v>
      </c>
      <c r="D10518" s="3" t="s">
        <v>48</v>
      </c>
      <c r="E10518" s="3" t="s">
        <v>42</v>
      </c>
      <c r="F10518" s="3" t="s">
        <v>42</v>
      </c>
      <c r="G10518" s="3" t="s">
        <v>42</v>
      </c>
      <c r="H10518" s="3" t="s">
        <v>46</v>
      </c>
      <c r="I10518" s="3" t="s">
        <v>24</v>
      </c>
      <c r="J10518" s="3">
        <v>127.062</v>
      </c>
    </row>
    <row r="10519" spans="1:10" x14ac:dyDescent="0.3">
      <c r="A10519" s="3">
        <v>2025</v>
      </c>
      <c r="B10519" s="3" t="s">
        <v>51</v>
      </c>
      <c r="C10519" s="3" t="s">
        <v>50</v>
      </c>
      <c r="D10519" s="3" t="s">
        <v>48</v>
      </c>
      <c r="E10519" s="3" t="s">
        <v>42</v>
      </c>
      <c r="F10519" s="3" t="s">
        <v>42</v>
      </c>
      <c r="G10519" s="3" t="s">
        <v>42</v>
      </c>
      <c r="H10519" s="3" t="s">
        <v>46</v>
      </c>
      <c r="I10519" s="3" t="s">
        <v>29</v>
      </c>
      <c r="J10519" s="3">
        <v>463.238</v>
      </c>
    </row>
    <row r="10520" spans="1:10" x14ac:dyDescent="0.3">
      <c r="A10520" s="3">
        <v>2025</v>
      </c>
      <c r="B10520" s="3" t="s">
        <v>51</v>
      </c>
      <c r="C10520" s="3" t="s">
        <v>50</v>
      </c>
      <c r="D10520" s="3" t="s">
        <v>48</v>
      </c>
      <c r="E10520" s="3" t="s">
        <v>42</v>
      </c>
      <c r="F10520" s="3" t="s">
        <v>42</v>
      </c>
      <c r="G10520" s="3" t="s">
        <v>42</v>
      </c>
      <c r="H10520" s="3" t="s">
        <v>47</v>
      </c>
      <c r="I10520" s="3" t="s">
        <v>23</v>
      </c>
      <c r="J10520" s="3">
        <v>701.45</v>
      </c>
    </row>
    <row r="10521" spans="1:10" x14ac:dyDescent="0.3">
      <c r="A10521" s="3">
        <v>2025</v>
      </c>
      <c r="B10521" s="3" t="s">
        <v>51</v>
      </c>
      <c r="C10521" s="3" t="s">
        <v>50</v>
      </c>
      <c r="D10521" s="3" t="s">
        <v>48</v>
      </c>
      <c r="E10521" s="3" t="s">
        <v>42</v>
      </c>
      <c r="F10521" s="3" t="s">
        <v>42</v>
      </c>
      <c r="G10521" s="3" t="s">
        <v>42</v>
      </c>
      <c r="H10521" s="3" t="s">
        <v>47</v>
      </c>
      <c r="I10521" s="3" t="s">
        <v>26</v>
      </c>
      <c r="J10521" s="3">
        <v>204.15100000000001</v>
      </c>
    </row>
    <row r="10522" spans="1:10" x14ac:dyDescent="0.3">
      <c r="A10522" s="3">
        <v>2025</v>
      </c>
      <c r="B10522" s="3" t="s">
        <v>51</v>
      </c>
      <c r="C10522" s="3" t="s">
        <v>50</v>
      </c>
      <c r="D10522" s="3" t="s">
        <v>48</v>
      </c>
      <c r="E10522" s="3" t="s">
        <v>42</v>
      </c>
      <c r="F10522" s="3" t="s">
        <v>42</v>
      </c>
      <c r="G10522" s="3" t="s">
        <v>42</v>
      </c>
      <c r="H10522" s="3" t="s">
        <v>47</v>
      </c>
      <c r="I10522" s="3" t="s">
        <v>27</v>
      </c>
      <c r="J10522" s="3">
        <v>224.63200000000001</v>
      </c>
    </row>
    <row r="10523" spans="1:10" x14ac:dyDescent="0.3">
      <c r="A10523" s="3">
        <v>2025</v>
      </c>
      <c r="B10523" s="3" t="s">
        <v>51</v>
      </c>
      <c r="C10523" s="3" t="s">
        <v>50</v>
      </c>
      <c r="D10523" s="3" t="s">
        <v>62</v>
      </c>
      <c r="E10523" s="3" t="s">
        <v>42</v>
      </c>
      <c r="F10523" s="3" t="s">
        <v>42</v>
      </c>
      <c r="G10523" s="3" t="s">
        <v>42</v>
      </c>
      <c r="H10523" s="3" t="s">
        <v>46</v>
      </c>
      <c r="I10523" s="3" t="s">
        <v>16</v>
      </c>
      <c r="J10523" s="3">
        <v>0.6</v>
      </c>
    </row>
    <row r="10524" spans="1:10" x14ac:dyDescent="0.3">
      <c r="A10524" s="3">
        <v>2025</v>
      </c>
      <c r="B10524" s="3" t="s">
        <v>51</v>
      </c>
      <c r="C10524" s="3" t="s">
        <v>50</v>
      </c>
      <c r="D10524" s="3" t="s">
        <v>62</v>
      </c>
      <c r="E10524" s="3" t="s">
        <v>42</v>
      </c>
      <c r="F10524" s="3" t="s">
        <v>42</v>
      </c>
      <c r="G10524" s="3" t="s">
        <v>42</v>
      </c>
      <c r="H10524" s="3" t="s">
        <v>46</v>
      </c>
      <c r="I10524" s="3" t="s">
        <v>29</v>
      </c>
      <c r="J10524" s="3">
        <v>12</v>
      </c>
    </row>
    <row r="10525" spans="1:10" x14ac:dyDescent="0.3">
      <c r="A10525" s="3">
        <v>2025</v>
      </c>
      <c r="B10525" s="3" t="s">
        <v>51</v>
      </c>
      <c r="C10525" s="3" t="s">
        <v>69</v>
      </c>
      <c r="D10525" s="3" t="s">
        <v>41</v>
      </c>
      <c r="E10525" s="3" t="s">
        <v>42</v>
      </c>
      <c r="F10525" s="3" t="s">
        <v>42</v>
      </c>
      <c r="G10525" s="3" t="s">
        <v>42</v>
      </c>
      <c r="H10525" s="3" t="s">
        <v>43</v>
      </c>
      <c r="I10525" s="3" t="s">
        <v>12</v>
      </c>
      <c r="J10525" s="3">
        <v>0.26</v>
      </c>
    </row>
    <row r="10526" spans="1:10" x14ac:dyDescent="0.3">
      <c r="A10526" s="3">
        <v>2025</v>
      </c>
      <c r="B10526" s="3" t="s">
        <v>51</v>
      </c>
      <c r="C10526" s="3" t="s">
        <v>69</v>
      </c>
      <c r="D10526" s="3" t="s">
        <v>41</v>
      </c>
      <c r="E10526" s="3" t="s">
        <v>42</v>
      </c>
      <c r="F10526" s="3" t="s">
        <v>42</v>
      </c>
      <c r="G10526" s="3" t="s">
        <v>42</v>
      </c>
      <c r="H10526" s="3" t="s">
        <v>43</v>
      </c>
      <c r="I10526" s="3" t="s">
        <v>14</v>
      </c>
      <c r="J10526" s="3">
        <v>17.899999999999999</v>
      </c>
    </row>
    <row r="10527" spans="1:10" x14ac:dyDescent="0.3">
      <c r="A10527" s="3">
        <v>2025</v>
      </c>
      <c r="B10527" s="3" t="s">
        <v>51</v>
      </c>
      <c r="C10527" s="3" t="s">
        <v>69</v>
      </c>
      <c r="D10527" s="3" t="s">
        <v>41</v>
      </c>
      <c r="E10527" s="3" t="s">
        <v>42</v>
      </c>
      <c r="F10527" s="3" t="s">
        <v>42</v>
      </c>
      <c r="G10527" s="3" t="s">
        <v>42</v>
      </c>
      <c r="H10527" s="3" t="s">
        <v>43</v>
      </c>
      <c r="I10527" s="3" t="s">
        <v>18</v>
      </c>
      <c r="J10527" s="3">
        <v>1</v>
      </c>
    </row>
    <row r="10528" spans="1:10" x14ac:dyDescent="0.3">
      <c r="A10528" s="3">
        <v>2025</v>
      </c>
      <c r="B10528" s="3" t="s">
        <v>51</v>
      </c>
      <c r="C10528" s="3" t="s">
        <v>69</v>
      </c>
      <c r="D10528" s="3" t="s">
        <v>41</v>
      </c>
      <c r="E10528" s="3" t="s">
        <v>42</v>
      </c>
      <c r="F10528" s="3" t="s">
        <v>42</v>
      </c>
      <c r="G10528" s="3" t="s">
        <v>42</v>
      </c>
      <c r="H10528" s="3" t="s">
        <v>44</v>
      </c>
      <c r="I10528" s="3" t="s">
        <v>7</v>
      </c>
      <c r="J10528" s="3">
        <v>19</v>
      </c>
    </row>
    <row r="10529" spans="1:10" x14ac:dyDescent="0.3">
      <c r="A10529" s="3">
        <v>2025</v>
      </c>
      <c r="B10529" s="3" t="s">
        <v>51</v>
      </c>
      <c r="C10529" s="3" t="s">
        <v>69</v>
      </c>
      <c r="D10529" s="3" t="s">
        <v>41</v>
      </c>
      <c r="E10529" s="3" t="s">
        <v>42</v>
      </c>
      <c r="F10529" s="3" t="s">
        <v>42</v>
      </c>
      <c r="G10529" s="3" t="s">
        <v>42</v>
      </c>
      <c r="H10529" s="3" t="s">
        <v>44</v>
      </c>
      <c r="I10529" s="3" t="s">
        <v>10</v>
      </c>
      <c r="J10529" s="3">
        <v>109.3</v>
      </c>
    </row>
    <row r="10530" spans="1:10" x14ac:dyDescent="0.3">
      <c r="A10530" s="3">
        <v>2025</v>
      </c>
      <c r="B10530" s="3" t="s">
        <v>51</v>
      </c>
      <c r="C10530" s="3" t="s">
        <v>69</v>
      </c>
      <c r="D10530" s="3" t="s">
        <v>41</v>
      </c>
      <c r="E10530" s="3" t="s">
        <v>42</v>
      </c>
      <c r="F10530" s="3" t="s">
        <v>42</v>
      </c>
      <c r="G10530" s="3" t="s">
        <v>42</v>
      </c>
      <c r="H10530" s="3" t="s">
        <v>44</v>
      </c>
      <c r="I10530" s="3" t="s">
        <v>11</v>
      </c>
      <c r="J10530" s="3">
        <v>2.86</v>
      </c>
    </row>
    <row r="10531" spans="1:10" x14ac:dyDescent="0.3">
      <c r="A10531" s="3">
        <v>2025</v>
      </c>
      <c r="B10531" s="3" t="s">
        <v>51</v>
      </c>
      <c r="C10531" s="3" t="s">
        <v>69</v>
      </c>
      <c r="D10531" s="3" t="s">
        <v>41</v>
      </c>
      <c r="E10531" s="3" t="s">
        <v>42</v>
      </c>
      <c r="F10531" s="3" t="s">
        <v>42</v>
      </c>
      <c r="G10531" s="3" t="s">
        <v>42</v>
      </c>
      <c r="H10531" s="3" t="s">
        <v>44</v>
      </c>
      <c r="I10531" s="3" t="s">
        <v>15</v>
      </c>
      <c r="J10531" s="3">
        <v>65.56</v>
      </c>
    </row>
    <row r="10532" spans="1:10" x14ac:dyDescent="0.3">
      <c r="A10532" s="3">
        <v>2025</v>
      </c>
      <c r="B10532" s="3" t="s">
        <v>51</v>
      </c>
      <c r="C10532" s="3" t="s">
        <v>69</v>
      </c>
      <c r="D10532" s="3" t="s">
        <v>41</v>
      </c>
      <c r="E10532" s="3" t="s">
        <v>42</v>
      </c>
      <c r="F10532" s="3" t="s">
        <v>42</v>
      </c>
      <c r="G10532" s="3" t="s">
        <v>42</v>
      </c>
      <c r="H10532" s="3" t="s">
        <v>44</v>
      </c>
      <c r="I10532" s="3" t="s">
        <v>20</v>
      </c>
      <c r="J10532" s="3">
        <v>3</v>
      </c>
    </row>
    <row r="10533" spans="1:10" x14ac:dyDescent="0.3">
      <c r="A10533" s="3">
        <v>2025</v>
      </c>
      <c r="B10533" s="3" t="s">
        <v>51</v>
      </c>
      <c r="C10533" s="3" t="s">
        <v>69</v>
      </c>
      <c r="D10533" s="3" t="s">
        <v>41</v>
      </c>
      <c r="E10533" s="3" t="s">
        <v>42</v>
      </c>
      <c r="F10533" s="3" t="s">
        <v>42</v>
      </c>
      <c r="G10533" s="3" t="s">
        <v>42</v>
      </c>
      <c r="H10533" s="3" t="s">
        <v>44</v>
      </c>
      <c r="I10533" s="3" t="s">
        <v>21</v>
      </c>
      <c r="J10533" s="3">
        <v>49.3</v>
      </c>
    </row>
    <row r="10534" spans="1:10" x14ac:dyDescent="0.3">
      <c r="A10534" s="3">
        <v>2025</v>
      </c>
      <c r="B10534" s="3" t="s">
        <v>51</v>
      </c>
      <c r="C10534" s="3" t="s">
        <v>69</v>
      </c>
      <c r="D10534" s="3" t="s">
        <v>41</v>
      </c>
      <c r="E10534" s="3" t="s">
        <v>42</v>
      </c>
      <c r="F10534" s="3" t="s">
        <v>42</v>
      </c>
      <c r="G10534" s="3" t="s">
        <v>42</v>
      </c>
      <c r="H10534" s="3" t="s">
        <v>44</v>
      </c>
      <c r="I10534" s="3" t="s">
        <v>25</v>
      </c>
      <c r="J10534" s="3">
        <v>5.5</v>
      </c>
    </row>
    <row r="10535" spans="1:10" x14ac:dyDescent="0.3">
      <c r="A10535" s="3">
        <v>2025</v>
      </c>
      <c r="B10535" s="3" t="s">
        <v>51</v>
      </c>
      <c r="C10535" s="3" t="s">
        <v>69</v>
      </c>
      <c r="D10535" s="3" t="s">
        <v>41</v>
      </c>
      <c r="E10535" s="3" t="s">
        <v>42</v>
      </c>
      <c r="F10535" s="3" t="s">
        <v>42</v>
      </c>
      <c r="G10535" s="3" t="s">
        <v>42</v>
      </c>
      <c r="H10535" s="3" t="s">
        <v>45</v>
      </c>
      <c r="I10535" s="3" t="s">
        <v>19</v>
      </c>
      <c r="J10535" s="3">
        <v>156.54</v>
      </c>
    </row>
    <row r="10536" spans="1:10" x14ac:dyDescent="0.3">
      <c r="A10536" s="3">
        <v>2025</v>
      </c>
      <c r="B10536" s="3" t="s">
        <v>51</v>
      </c>
      <c r="C10536" s="3" t="s">
        <v>69</v>
      </c>
      <c r="D10536" s="3" t="s">
        <v>41</v>
      </c>
      <c r="E10536" s="3" t="s">
        <v>42</v>
      </c>
      <c r="F10536" s="3" t="s">
        <v>42</v>
      </c>
      <c r="G10536" s="3" t="s">
        <v>42</v>
      </c>
      <c r="H10536" s="3" t="s">
        <v>46</v>
      </c>
      <c r="I10536" s="3" t="s">
        <v>13</v>
      </c>
      <c r="J10536" s="3">
        <v>0.24</v>
      </c>
    </row>
    <row r="10537" spans="1:10" x14ac:dyDescent="0.3">
      <c r="A10537" s="3">
        <v>2025</v>
      </c>
      <c r="B10537" s="3" t="s">
        <v>51</v>
      </c>
      <c r="C10537" s="3" t="s">
        <v>69</v>
      </c>
      <c r="D10537" s="3" t="s">
        <v>41</v>
      </c>
      <c r="E10537" s="3" t="s">
        <v>42</v>
      </c>
      <c r="F10537" s="3" t="s">
        <v>42</v>
      </c>
      <c r="G10537" s="3" t="s">
        <v>42</v>
      </c>
      <c r="H10537" s="3" t="s">
        <v>46</v>
      </c>
      <c r="I10537" s="3" t="s">
        <v>16</v>
      </c>
      <c r="J10537" s="3">
        <v>235.46</v>
      </c>
    </row>
    <row r="10538" spans="1:10" x14ac:dyDescent="0.3">
      <c r="A10538" s="3">
        <v>2025</v>
      </c>
      <c r="B10538" s="3" t="s">
        <v>51</v>
      </c>
      <c r="C10538" s="3" t="s">
        <v>69</v>
      </c>
      <c r="D10538" s="3" t="s">
        <v>41</v>
      </c>
      <c r="E10538" s="3" t="s">
        <v>42</v>
      </c>
      <c r="F10538" s="3" t="s">
        <v>42</v>
      </c>
      <c r="G10538" s="3" t="s">
        <v>42</v>
      </c>
      <c r="H10538" s="3" t="s">
        <v>46</v>
      </c>
      <c r="I10538" s="3" t="s">
        <v>24</v>
      </c>
      <c r="J10538" s="3">
        <v>20.28</v>
      </c>
    </row>
    <row r="10539" spans="1:10" x14ac:dyDescent="0.3">
      <c r="A10539" s="3">
        <v>2025</v>
      </c>
      <c r="B10539" s="3" t="s">
        <v>51</v>
      </c>
      <c r="C10539" s="3" t="s">
        <v>69</v>
      </c>
      <c r="D10539" s="3" t="s">
        <v>41</v>
      </c>
      <c r="E10539" s="3" t="s">
        <v>42</v>
      </c>
      <c r="F10539" s="3" t="s">
        <v>42</v>
      </c>
      <c r="G10539" s="3" t="s">
        <v>42</v>
      </c>
      <c r="H10539" s="3" t="s">
        <v>46</v>
      </c>
      <c r="I10539" s="3" t="s">
        <v>29</v>
      </c>
      <c r="J10539" s="3">
        <v>146.78</v>
      </c>
    </row>
    <row r="10540" spans="1:10" x14ac:dyDescent="0.3">
      <c r="A10540" s="3">
        <v>2025</v>
      </c>
      <c r="B10540" s="3" t="s">
        <v>51</v>
      </c>
      <c r="C10540" s="3" t="s">
        <v>69</v>
      </c>
      <c r="D10540" s="3" t="s">
        <v>41</v>
      </c>
      <c r="E10540" s="3" t="s">
        <v>42</v>
      </c>
      <c r="F10540" s="3" t="s">
        <v>42</v>
      </c>
      <c r="G10540" s="3" t="s">
        <v>42</v>
      </c>
      <c r="H10540" s="3" t="s">
        <v>47</v>
      </c>
      <c r="I10540" s="3" t="s">
        <v>23</v>
      </c>
      <c r="J10540" s="3">
        <v>221.43</v>
      </c>
    </row>
    <row r="10541" spans="1:10" x14ac:dyDescent="0.3">
      <c r="A10541" s="3">
        <v>2025</v>
      </c>
      <c r="B10541" s="3" t="s">
        <v>51</v>
      </c>
      <c r="C10541" s="3" t="s">
        <v>69</v>
      </c>
      <c r="D10541" s="3" t="s">
        <v>41</v>
      </c>
      <c r="E10541" s="3" t="s">
        <v>42</v>
      </c>
      <c r="F10541" s="3" t="s">
        <v>42</v>
      </c>
      <c r="G10541" s="3" t="s">
        <v>42</v>
      </c>
      <c r="H10541" s="3" t="s">
        <v>47</v>
      </c>
      <c r="I10541" s="3" t="s">
        <v>26</v>
      </c>
      <c r="J10541" s="3">
        <v>4.4000000000000004</v>
      </c>
    </row>
    <row r="10542" spans="1:10" x14ac:dyDescent="0.3">
      <c r="A10542" s="3">
        <v>2025</v>
      </c>
      <c r="B10542" s="3" t="s">
        <v>51</v>
      </c>
      <c r="C10542" s="3" t="s">
        <v>69</v>
      </c>
      <c r="D10542" s="3" t="s">
        <v>48</v>
      </c>
      <c r="E10542" s="3" t="s">
        <v>42</v>
      </c>
      <c r="F10542" s="3" t="s">
        <v>42</v>
      </c>
      <c r="G10542" s="3" t="s">
        <v>42</v>
      </c>
      <c r="H10542" s="3" t="s">
        <v>43</v>
      </c>
      <c r="I10542" s="3" t="s">
        <v>14</v>
      </c>
      <c r="J10542" s="3">
        <v>3</v>
      </c>
    </row>
    <row r="10543" spans="1:10" x14ac:dyDescent="0.3">
      <c r="A10543" s="3">
        <v>2025</v>
      </c>
      <c r="B10543" s="3" t="s">
        <v>51</v>
      </c>
      <c r="C10543" s="3" t="s">
        <v>69</v>
      </c>
      <c r="D10543" s="3" t="s">
        <v>48</v>
      </c>
      <c r="E10543" s="3" t="s">
        <v>42</v>
      </c>
      <c r="F10543" s="3" t="s">
        <v>42</v>
      </c>
      <c r="G10543" s="3" t="s">
        <v>42</v>
      </c>
      <c r="H10543" s="3" t="s">
        <v>43</v>
      </c>
      <c r="I10543" s="3" t="s">
        <v>17</v>
      </c>
      <c r="J10543" s="3">
        <v>5.5</v>
      </c>
    </row>
    <row r="10544" spans="1:10" x14ac:dyDescent="0.3">
      <c r="A10544" s="3">
        <v>2025</v>
      </c>
      <c r="B10544" s="3" t="s">
        <v>51</v>
      </c>
      <c r="C10544" s="3" t="s">
        <v>69</v>
      </c>
      <c r="D10544" s="3" t="s">
        <v>48</v>
      </c>
      <c r="E10544" s="3" t="s">
        <v>42</v>
      </c>
      <c r="F10544" s="3" t="s">
        <v>42</v>
      </c>
      <c r="G10544" s="3" t="s">
        <v>42</v>
      </c>
      <c r="H10544" s="3" t="s">
        <v>43</v>
      </c>
      <c r="I10544" s="3" t="s">
        <v>18</v>
      </c>
      <c r="J10544" s="3">
        <v>1.4</v>
      </c>
    </row>
    <row r="10545" spans="1:10" x14ac:dyDescent="0.3">
      <c r="A10545" s="3">
        <v>2025</v>
      </c>
      <c r="B10545" s="3" t="s">
        <v>51</v>
      </c>
      <c r="C10545" s="3" t="s">
        <v>69</v>
      </c>
      <c r="D10545" s="3" t="s">
        <v>48</v>
      </c>
      <c r="E10545" s="3" t="s">
        <v>42</v>
      </c>
      <c r="F10545" s="3" t="s">
        <v>42</v>
      </c>
      <c r="G10545" s="3" t="s">
        <v>42</v>
      </c>
      <c r="H10545" s="3" t="s">
        <v>44</v>
      </c>
      <c r="I10545" s="3" t="s">
        <v>7</v>
      </c>
      <c r="J10545" s="3">
        <v>8.4</v>
      </c>
    </row>
    <row r="10546" spans="1:10" x14ac:dyDescent="0.3">
      <c r="A10546" s="3">
        <v>2025</v>
      </c>
      <c r="B10546" s="3" t="s">
        <v>51</v>
      </c>
      <c r="C10546" s="3" t="s">
        <v>69</v>
      </c>
      <c r="D10546" s="3" t="s">
        <v>48</v>
      </c>
      <c r="E10546" s="3" t="s">
        <v>42</v>
      </c>
      <c r="F10546" s="3" t="s">
        <v>42</v>
      </c>
      <c r="G10546" s="3" t="s">
        <v>42</v>
      </c>
      <c r="H10546" s="3" t="s">
        <v>44</v>
      </c>
      <c r="I10546" s="3" t="s">
        <v>10</v>
      </c>
      <c r="J10546" s="3">
        <v>746.88</v>
      </c>
    </row>
    <row r="10547" spans="1:10" x14ac:dyDescent="0.3">
      <c r="A10547" s="3">
        <v>2025</v>
      </c>
      <c r="B10547" s="3" t="s">
        <v>51</v>
      </c>
      <c r="C10547" s="3" t="s">
        <v>69</v>
      </c>
      <c r="D10547" s="3" t="s">
        <v>48</v>
      </c>
      <c r="E10547" s="3" t="s">
        <v>42</v>
      </c>
      <c r="F10547" s="3" t="s">
        <v>42</v>
      </c>
      <c r="G10547" s="3" t="s">
        <v>42</v>
      </c>
      <c r="H10547" s="3" t="s">
        <v>44</v>
      </c>
      <c r="I10547" s="3" t="s">
        <v>15</v>
      </c>
      <c r="J10547" s="3">
        <v>0.1</v>
      </c>
    </row>
    <row r="10548" spans="1:10" x14ac:dyDescent="0.3">
      <c r="A10548" s="3">
        <v>2025</v>
      </c>
      <c r="B10548" s="3" t="s">
        <v>51</v>
      </c>
      <c r="C10548" s="3" t="s">
        <v>69</v>
      </c>
      <c r="D10548" s="3" t="s">
        <v>48</v>
      </c>
      <c r="E10548" s="3" t="s">
        <v>42</v>
      </c>
      <c r="F10548" s="3" t="s">
        <v>42</v>
      </c>
      <c r="G10548" s="3" t="s">
        <v>42</v>
      </c>
      <c r="H10548" s="3" t="s">
        <v>44</v>
      </c>
      <c r="I10548" s="3" t="s">
        <v>21</v>
      </c>
      <c r="J10548" s="3">
        <v>26.2</v>
      </c>
    </row>
    <row r="10549" spans="1:10" x14ac:dyDescent="0.3">
      <c r="A10549" s="3">
        <v>2025</v>
      </c>
      <c r="B10549" s="3" t="s">
        <v>51</v>
      </c>
      <c r="C10549" s="3" t="s">
        <v>69</v>
      </c>
      <c r="D10549" s="3" t="s">
        <v>48</v>
      </c>
      <c r="E10549" s="3" t="s">
        <v>42</v>
      </c>
      <c r="F10549" s="3" t="s">
        <v>42</v>
      </c>
      <c r="G10549" s="3" t="s">
        <v>42</v>
      </c>
      <c r="H10549" s="3" t="s">
        <v>44</v>
      </c>
      <c r="I10549" s="3" t="s">
        <v>28</v>
      </c>
      <c r="J10549" s="3">
        <v>77.040000000000006</v>
      </c>
    </row>
    <row r="10550" spans="1:10" x14ac:dyDescent="0.3">
      <c r="A10550" s="3">
        <v>2025</v>
      </c>
      <c r="B10550" s="3" t="s">
        <v>51</v>
      </c>
      <c r="C10550" s="3" t="s">
        <v>69</v>
      </c>
      <c r="D10550" s="3" t="s">
        <v>48</v>
      </c>
      <c r="E10550" s="3" t="s">
        <v>42</v>
      </c>
      <c r="F10550" s="3" t="s">
        <v>42</v>
      </c>
      <c r="G10550" s="3" t="s">
        <v>42</v>
      </c>
      <c r="H10550" s="3" t="s">
        <v>46</v>
      </c>
      <c r="I10550" s="3" t="s">
        <v>16</v>
      </c>
      <c r="J10550" s="3">
        <v>2.3199999999999998</v>
      </c>
    </row>
    <row r="10551" spans="1:10" x14ac:dyDescent="0.3">
      <c r="A10551" s="3">
        <v>2025</v>
      </c>
      <c r="B10551" s="3" t="s">
        <v>51</v>
      </c>
      <c r="C10551" s="3" t="s">
        <v>69</v>
      </c>
      <c r="D10551" s="3" t="s">
        <v>48</v>
      </c>
      <c r="E10551" s="3" t="s">
        <v>42</v>
      </c>
      <c r="F10551" s="3" t="s">
        <v>42</v>
      </c>
      <c r="G10551" s="3" t="s">
        <v>42</v>
      </c>
      <c r="H10551" s="3" t="s">
        <v>46</v>
      </c>
      <c r="I10551" s="3" t="s">
        <v>24</v>
      </c>
      <c r="J10551" s="3">
        <v>5.94</v>
      </c>
    </row>
    <row r="10552" spans="1:10" x14ac:dyDescent="0.3">
      <c r="A10552" s="3">
        <v>2025</v>
      </c>
      <c r="B10552" s="3" t="s">
        <v>51</v>
      </c>
      <c r="C10552" s="3" t="s">
        <v>69</v>
      </c>
      <c r="D10552" s="3" t="s">
        <v>48</v>
      </c>
      <c r="E10552" s="3" t="s">
        <v>42</v>
      </c>
      <c r="F10552" s="3" t="s">
        <v>42</v>
      </c>
      <c r="G10552" s="3" t="s">
        <v>42</v>
      </c>
      <c r="H10552" s="3" t="s">
        <v>46</v>
      </c>
      <c r="I10552" s="3" t="s">
        <v>29</v>
      </c>
      <c r="J10552" s="3">
        <v>1.38</v>
      </c>
    </row>
    <row r="10553" spans="1:10" x14ac:dyDescent="0.3">
      <c r="A10553" s="3">
        <v>2025</v>
      </c>
      <c r="B10553" s="3" t="s">
        <v>51</v>
      </c>
      <c r="C10553" s="3" t="s">
        <v>69</v>
      </c>
      <c r="D10553" s="3" t="s">
        <v>48</v>
      </c>
      <c r="E10553" s="3" t="s">
        <v>42</v>
      </c>
      <c r="F10553" s="3" t="s">
        <v>42</v>
      </c>
      <c r="G10553" s="3" t="s">
        <v>42</v>
      </c>
      <c r="H10553" s="3" t="s">
        <v>47</v>
      </c>
      <c r="I10553" s="3" t="s">
        <v>23</v>
      </c>
      <c r="J10553" s="3">
        <v>0.5</v>
      </c>
    </row>
    <row r="10554" spans="1:10" x14ac:dyDescent="0.3">
      <c r="A10554" s="3">
        <v>2025</v>
      </c>
      <c r="B10554" s="3" t="s">
        <v>51</v>
      </c>
      <c r="C10554" s="3" t="s">
        <v>69</v>
      </c>
      <c r="D10554" s="3" t="s">
        <v>48</v>
      </c>
      <c r="E10554" s="3" t="s">
        <v>42</v>
      </c>
      <c r="F10554" s="3" t="s">
        <v>42</v>
      </c>
      <c r="G10554" s="3" t="s">
        <v>42</v>
      </c>
      <c r="H10554" s="3" t="s">
        <v>47</v>
      </c>
      <c r="I10554" s="3" t="s">
        <v>26</v>
      </c>
      <c r="J10554" s="3">
        <v>1</v>
      </c>
    </row>
    <row r="10555" spans="1:10" x14ac:dyDescent="0.3">
      <c r="A10555" s="3">
        <v>2025</v>
      </c>
      <c r="B10555" s="3" t="s">
        <v>51</v>
      </c>
      <c r="C10555" s="3" t="s">
        <v>69</v>
      </c>
      <c r="D10555" s="3" t="s">
        <v>48</v>
      </c>
      <c r="E10555" s="3" t="s">
        <v>42</v>
      </c>
      <c r="F10555" s="3" t="s">
        <v>42</v>
      </c>
      <c r="G10555" s="3" t="s">
        <v>42</v>
      </c>
      <c r="H10555" s="3" t="s">
        <v>47</v>
      </c>
      <c r="I10555" s="3" t="s">
        <v>27</v>
      </c>
      <c r="J10555" s="3">
        <v>0.14000000000000001</v>
      </c>
    </row>
    <row r="10556" spans="1:10" x14ac:dyDescent="0.3">
      <c r="A10556" s="3">
        <v>2025</v>
      </c>
      <c r="B10556" s="3" t="s">
        <v>52</v>
      </c>
      <c r="C10556" s="3" t="s">
        <v>49</v>
      </c>
      <c r="D10556" s="3" t="s">
        <v>41</v>
      </c>
      <c r="E10556" s="3" t="s">
        <v>42</v>
      </c>
      <c r="F10556" s="3" t="s">
        <v>42</v>
      </c>
      <c r="G10556" s="3" t="s">
        <v>42</v>
      </c>
      <c r="H10556" s="3" t="s">
        <v>43</v>
      </c>
      <c r="I10556" s="3" t="s">
        <v>17</v>
      </c>
      <c r="J10556" s="3">
        <v>3.2965978634860602</v>
      </c>
    </row>
    <row r="10557" spans="1:10" x14ac:dyDescent="0.3">
      <c r="A10557" s="3">
        <v>2025</v>
      </c>
      <c r="B10557" s="3" t="s">
        <v>52</v>
      </c>
      <c r="C10557" s="3" t="s">
        <v>49</v>
      </c>
      <c r="D10557" s="3" t="s">
        <v>41</v>
      </c>
      <c r="E10557" s="3" t="s">
        <v>42</v>
      </c>
      <c r="F10557" s="3" t="s">
        <v>42</v>
      </c>
      <c r="G10557" s="3" t="s">
        <v>42</v>
      </c>
      <c r="H10557" s="3" t="s">
        <v>43</v>
      </c>
      <c r="I10557" s="3" t="s">
        <v>18</v>
      </c>
      <c r="J10557" s="3">
        <v>74.430169878215196</v>
      </c>
    </row>
    <row r="10558" spans="1:10" x14ac:dyDescent="0.3">
      <c r="A10558" s="3">
        <v>2025</v>
      </c>
      <c r="B10558" s="3" t="s">
        <v>52</v>
      </c>
      <c r="C10558" s="3" t="s">
        <v>49</v>
      </c>
      <c r="D10558" s="3" t="s">
        <v>41</v>
      </c>
      <c r="E10558" s="3" t="s">
        <v>42</v>
      </c>
      <c r="F10558" s="3" t="s">
        <v>42</v>
      </c>
      <c r="G10558" s="3" t="s">
        <v>42</v>
      </c>
      <c r="H10558" s="3" t="s">
        <v>44</v>
      </c>
      <c r="I10558" s="3" t="s">
        <v>7</v>
      </c>
      <c r="J10558" s="3">
        <v>8.9008053469012101</v>
      </c>
    </row>
    <row r="10559" spans="1:10" x14ac:dyDescent="0.3">
      <c r="A10559" s="3">
        <v>2025</v>
      </c>
      <c r="B10559" s="3" t="s">
        <v>52</v>
      </c>
      <c r="C10559" s="3" t="s">
        <v>49</v>
      </c>
      <c r="D10559" s="3" t="s">
        <v>41</v>
      </c>
      <c r="E10559" s="3" t="s">
        <v>42</v>
      </c>
      <c r="F10559" s="3" t="s">
        <v>42</v>
      </c>
      <c r="G10559" s="3" t="s">
        <v>42</v>
      </c>
      <c r="H10559" s="3" t="s">
        <v>44</v>
      </c>
      <c r="I10559" s="3" t="s">
        <v>10</v>
      </c>
      <c r="J10559" s="3">
        <v>39.009092024539903</v>
      </c>
    </row>
    <row r="10560" spans="1:10" x14ac:dyDescent="0.3">
      <c r="A10560" s="3">
        <v>2025</v>
      </c>
      <c r="B10560" s="3" t="s">
        <v>52</v>
      </c>
      <c r="C10560" s="3" t="s">
        <v>49</v>
      </c>
      <c r="D10560" s="3" t="s">
        <v>41</v>
      </c>
      <c r="E10560" s="3" t="s">
        <v>42</v>
      </c>
      <c r="F10560" s="3" t="s">
        <v>42</v>
      </c>
      <c r="G10560" s="3" t="s">
        <v>42</v>
      </c>
      <c r="H10560" s="3" t="s">
        <v>44</v>
      </c>
      <c r="I10560" s="3" t="s">
        <v>11</v>
      </c>
      <c r="J10560" s="3">
        <v>7.7037596211528498</v>
      </c>
    </row>
    <row r="10561" spans="1:10" x14ac:dyDescent="0.3">
      <c r="A10561" s="3">
        <v>2025</v>
      </c>
      <c r="B10561" s="3" t="s">
        <v>52</v>
      </c>
      <c r="C10561" s="3" t="s">
        <v>49</v>
      </c>
      <c r="D10561" s="3" t="s">
        <v>41</v>
      </c>
      <c r="E10561" s="3" t="s">
        <v>42</v>
      </c>
      <c r="F10561" s="3" t="s">
        <v>42</v>
      </c>
      <c r="G10561" s="3" t="s">
        <v>42</v>
      </c>
      <c r="H10561" s="3" t="s">
        <v>44</v>
      </c>
      <c r="I10561" s="3" t="s">
        <v>15</v>
      </c>
      <c r="J10561" s="3">
        <v>16.0001161362405</v>
      </c>
    </row>
    <row r="10562" spans="1:10" x14ac:dyDescent="0.3">
      <c r="A10562" s="3">
        <v>2025</v>
      </c>
      <c r="B10562" s="3" t="s">
        <v>52</v>
      </c>
      <c r="C10562" s="3" t="s">
        <v>49</v>
      </c>
      <c r="D10562" s="3" t="s">
        <v>41</v>
      </c>
      <c r="E10562" s="3" t="s">
        <v>42</v>
      </c>
      <c r="F10562" s="3" t="s">
        <v>42</v>
      </c>
      <c r="G10562" s="3" t="s">
        <v>42</v>
      </c>
      <c r="H10562" s="3" t="s">
        <v>44</v>
      </c>
      <c r="I10562" s="3" t="s">
        <v>20</v>
      </c>
      <c r="J10562" s="3">
        <v>11.386204400273799</v>
      </c>
    </row>
    <row r="10563" spans="1:10" x14ac:dyDescent="0.3">
      <c r="A10563" s="3">
        <v>2025</v>
      </c>
      <c r="B10563" s="3" t="s">
        <v>52</v>
      </c>
      <c r="C10563" s="3" t="s">
        <v>49</v>
      </c>
      <c r="D10563" s="3" t="s">
        <v>41</v>
      </c>
      <c r="E10563" s="3" t="s">
        <v>42</v>
      </c>
      <c r="F10563" s="3" t="s">
        <v>42</v>
      </c>
      <c r="G10563" s="3" t="s">
        <v>42</v>
      </c>
      <c r="H10563" s="3" t="s">
        <v>44</v>
      </c>
      <c r="I10563" s="3" t="s">
        <v>21</v>
      </c>
      <c r="J10563" s="3">
        <v>6.2578231999518499</v>
      </c>
    </row>
    <row r="10564" spans="1:10" x14ac:dyDescent="0.3">
      <c r="A10564" s="3">
        <v>2025</v>
      </c>
      <c r="B10564" s="3" t="s">
        <v>52</v>
      </c>
      <c r="C10564" s="3" t="s">
        <v>49</v>
      </c>
      <c r="D10564" s="3" t="s">
        <v>41</v>
      </c>
      <c r="E10564" s="3" t="s">
        <v>42</v>
      </c>
      <c r="F10564" s="3" t="s">
        <v>42</v>
      </c>
      <c r="G10564" s="3" t="s">
        <v>42</v>
      </c>
      <c r="H10564" s="3" t="s">
        <v>44</v>
      </c>
      <c r="I10564" s="3" t="s">
        <v>22</v>
      </c>
      <c r="J10564" s="3">
        <v>8.0263308368168804</v>
      </c>
    </row>
    <row r="10565" spans="1:10" x14ac:dyDescent="0.3">
      <c r="A10565" s="3">
        <v>2025</v>
      </c>
      <c r="B10565" s="3" t="s">
        <v>52</v>
      </c>
      <c r="C10565" s="3" t="s">
        <v>49</v>
      </c>
      <c r="D10565" s="3" t="s">
        <v>41</v>
      </c>
      <c r="E10565" s="3" t="s">
        <v>42</v>
      </c>
      <c r="F10565" s="3" t="s">
        <v>42</v>
      </c>
      <c r="G10565" s="3" t="s">
        <v>42</v>
      </c>
      <c r="H10565" s="3" t="s">
        <v>44</v>
      </c>
      <c r="I10565" s="3" t="s">
        <v>25</v>
      </c>
      <c r="J10565" s="3">
        <v>10.0741471968922</v>
      </c>
    </row>
    <row r="10566" spans="1:10" x14ac:dyDescent="0.3">
      <c r="A10566" s="3">
        <v>2025</v>
      </c>
      <c r="B10566" s="3" t="s">
        <v>52</v>
      </c>
      <c r="C10566" s="3" t="s">
        <v>49</v>
      </c>
      <c r="D10566" s="3" t="s">
        <v>41</v>
      </c>
      <c r="E10566" s="3" t="s">
        <v>42</v>
      </c>
      <c r="F10566" s="3" t="s">
        <v>42</v>
      </c>
      <c r="G10566" s="3" t="s">
        <v>42</v>
      </c>
      <c r="H10566" s="3" t="s">
        <v>45</v>
      </c>
      <c r="I10566" s="3" t="s">
        <v>30</v>
      </c>
      <c r="J10566" s="3">
        <v>26.133523022526202</v>
      </c>
    </row>
    <row r="10567" spans="1:10" x14ac:dyDescent="0.3">
      <c r="A10567" s="3">
        <v>2025</v>
      </c>
      <c r="B10567" s="3" t="s">
        <v>52</v>
      </c>
      <c r="C10567" s="3" t="s">
        <v>49</v>
      </c>
      <c r="D10567" s="3" t="s">
        <v>41</v>
      </c>
      <c r="E10567" s="3" t="s">
        <v>42</v>
      </c>
      <c r="F10567" s="3" t="s">
        <v>42</v>
      </c>
      <c r="G10567" s="3" t="s">
        <v>42</v>
      </c>
      <c r="H10567" s="3" t="s">
        <v>46</v>
      </c>
      <c r="I10567" s="3" t="s">
        <v>13</v>
      </c>
      <c r="J10567" s="3">
        <v>180.367422429821</v>
      </c>
    </row>
    <row r="10568" spans="1:10" x14ac:dyDescent="0.3">
      <c r="A10568" s="3">
        <v>2025</v>
      </c>
      <c r="B10568" s="3" t="s">
        <v>52</v>
      </c>
      <c r="C10568" s="3" t="s">
        <v>49</v>
      </c>
      <c r="D10568" s="3" t="s">
        <v>41</v>
      </c>
      <c r="E10568" s="3" t="s">
        <v>42</v>
      </c>
      <c r="F10568" s="3" t="s">
        <v>42</v>
      </c>
      <c r="G10568" s="3" t="s">
        <v>42</v>
      </c>
      <c r="H10568" s="3" t="s">
        <v>46</v>
      </c>
      <c r="I10568" s="3" t="s">
        <v>16</v>
      </c>
      <c r="J10568" s="3">
        <v>143.594756793198</v>
      </c>
    </row>
    <row r="10569" spans="1:10" x14ac:dyDescent="0.3">
      <c r="A10569" s="3">
        <v>2025</v>
      </c>
      <c r="B10569" s="3" t="s">
        <v>52</v>
      </c>
      <c r="C10569" s="3" t="s">
        <v>49</v>
      </c>
      <c r="D10569" s="3" t="s">
        <v>41</v>
      </c>
      <c r="E10569" s="3" t="s">
        <v>42</v>
      </c>
      <c r="F10569" s="3" t="s">
        <v>42</v>
      </c>
      <c r="G10569" s="3" t="s">
        <v>42</v>
      </c>
      <c r="H10569" s="3" t="s">
        <v>46</v>
      </c>
      <c r="I10569" s="3" t="s">
        <v>24</v>
      </c>
      <c r="J10569" s="3">
        <v>310.72473922639603</v>
      </c>
    </row>
    <row r="10570" spans="1:10" x14ac:dyDescent="0.3">
      <c r="A10570" s="3">
        <v>2025</v>
      </c>
      <c r="B10570" s="3" t="s">
        <v>52</v>
      </c>
      <c r="C10570" s="3" t="s">
        <v>49</v>
      </c>
      <c r="D10570" s="3" t="s">
        <v>41</v>
      </c>
      <c r="E10570" s="3" t="s">
        <v>42</v>
      </c>
      <c r="F10570" s="3" t="s">
        <v>42</v>
      </c>
      <c r="G10570" s="3" t="s">
        <v>42</v>
      </c>
      <c r="H10570" s="3" t="s">
        <v>46</v>
      </c>
      <c r="I10570" s="3" t="s">
        <v>29</v>
      </c>
      <c r="J10570" s="3">
        <v>714.24885254140702</v>
      </c>
    </row>
    <row r="10571" spans="1:10" x14ac:dyDescent="0.3">
      <c r="A10571" s="3">
        <v>2025</v>
      </c>
      <c r="B10571" s="3" t="s">
        <v>52</v>
      </c>
      <c r="C10571" s="3" t="s">
        <v>49</v>
      </c>
      <c r="D10571" s="3" t="s">
        <v>41</v>
      </c>
      <c r="E10571" s="3" t="s">
        <v>42</v>
      </c>
      <c r="F10571" s="3" t="s">
        <v>42</v>
      </c>
      <c r="G10571" s="3" t="s">
        <v>42</v>
      </c>
      <c r="H10571" s="3" t="s">
        <v>47</v>
      </c>
      <c r="I10571" s="3" t="s">
        <v>23</v>
      </c>
      <c r="J10571" s="3">
        <v>484.49310971631201</v>
      </c>
    </row>
    <row r="10572" spans="1:10" x14ac:dyDescent="0.3">
      <c r="A10572" s="3">
        <v>2025</v>
      </c>
      <c r="B10572" s="3" t="s">
        <v>52</v>
      </c>
      <c r="C10572" s="3" t="s">
        <v>49</v>
      </c>
      <c r="D10572" s="3" t="s">
        <v>41</v>
      </c>
      <c r="E10572" s="3" t="s">
        <v>42</v>
      </c>
      <c r="F10572" s="3" t="s">
        <v>42</v>
      </c>
      <c r="G10572" s="3" t="s">
        <v>42</v>
      </c>
      <c r="H10572" s="3" t="s">
        <v>47</v>
      </c>
      <c r="I10572" s="3" t="s">
        <v>26</v>
      </c>
      <c r="J10572" s="3">
        <v>70.921996266120999</v>
      </c>
    </row>
    <row r="10573" spans="1:10" x14ac:dyDescent="0.3">
      <c r="A10573" s="3">
        <v>2025</v>
      </c>
      <c r="B10573" s="3" t="s">
        <v>52</v>
      </c>
      <c r="C10573" s="3" t="s">
        <v>49</v>
      </c>
      <c r="D10573" s="3" t="s">
        <v>41</v>
      </c>
      <c r="E10573" s="3" t="s">
        <v>42</v>
      </c>
      <c r="F10573" s="3" t="s">
        <v>42</v>
      </c>
      <c r="G10573" s="3" t="s">
        <v>42</v>
      </c>
      <c r="H10573" s="3" t="s">
        <v>47</v>
      </c>
      <c r="I10573" s="3" t="s">
        <v>27</v>
      </c>
      <c r="J10573" s="3">
        <v>20.9234111310511</v>
      </c>
    </row>
    <row r="10574" spans="1:10" x14ac:dyDescent="0.3">
      <c r="A10574" s="3">
        <v>2025</v>
      </c>
      <c r="B10574" s="3" t="s">
        <v>52</v>
      </c>
      <c r="C10574" s="3" t="s">
        <v>49</v>
      </c>
      <c r="D10574" s="3" t="s">
        <v>48</v>
      </c>
      <c r="E10574" s="3" t="s">
        <v>42</v>
      </c>
      <c r="F10574" s="3" t="s">
        <v>42</v>
      </c>
      <c r="G10574" s="3" t="s">
        <v>42</v>
      </c>
      <c r="H10574" s="3" t="s">
        <v>43</v>
      </c>
      <c r="I10574" s="3" t="s">
        <v>14</v>
      </c>
      <c r="J10574" s="3">
        <v>4.59066108418219</v>
      </c>
    </row>
    <row r="10575" spans="1:10" x14ac:dyDescent="0.3">
      <c r="A10575" s="3">
        <v>2025</v>
      </c>
      <c r="B10575" s="3" t="s">
        <v>52</v>
      </c>
      <c r="C10575" s="3" t="s">
        <v>49</v>
      </c>
      <c r="D10575" s="3" t="s">
        <v>48</v>
      </c>
      <c r="E10575" s="3" t="s">
        <v>42</v>
      </c>
      <c r="F10575" s="3" t="s">
        <v>42</v>
      </c>
      <c r="G10575" s="3" t="s">
        <v>42</v>
      </c>
      <c r="H10575" s="3" t="s">
        <v>43</v>
      </c>
      <c r="I10575" s="3" t="s">
        <v>17</v>
      </c>
      <c r="J10575" s="3">
        <v>17.795684724863101</v>
      </c>
    </row>
    <row r="10576" spans="1:10" x14ac:dyDescent="0.3">
      <c r="A10576" s="3">
        <v>2025</v>
      </c>
      <c r="B10576" s="3" t="s">
        <v>52</v>
      </c>
      <c r="C10576" s="3" t="s">
        <v>49</v>
      </c>
      <c r="D10576" s="3" t="s">
        <v>48</v>
      </c>
      <c r="E10576" s="3" t="s">
        <v>42</v>
      </c>
      <c r="F10576" s="3" t="s">
        <v>42</v>
      </c>
      <c r="G10576" s="3" t="s">
        <v>42</v>
      </c>
      <c r="H10576" s="3" t="s">
        <v>44</v>
      </c>
      <c r="I10576" s="3" t="s">
        <v>7</v>
      </c>
      <c r="J10576" s="3">
        <v>1.7684249262969101</v>
      </c>
    </row>
    <row r="10577" spans="1:10" x14ac:dyDescent="0.3">
      <c r="A10577" s="3">
        <v>2025</v>
      </c>
      <c r="B10577" s="3" t="s">
        <v>52</v>
      </c>
      <c r="C10577" s="3" t="s">
        <v>49</v>
      </c>
      <c r="D10577" s="3" t="s">
        <v>48</v>
      </c>
      <c r="E10577" s="3" t="s">
        <v>42</v>
      </c>
      <c r="F10577" s="3" t="s">
        <v>42</v>
      </c>
      <c r="G10577" s="3" t="s">
        <v>42</v>
      </c>
      <c r="H10577" s="3" t="s">
        <v>44</v>
      </c>
      <c r="I10577" s="3" t="s">
        <v>10</v>
      </c>
      <c r="J10577" s="3">
        <v>54.794874646804502</v>
      </c>
    </row>
    <row r="10578" spans="1:10" x14ac:dyDescent="0.3">
      <c r="A10578" s="3">
        <v>2025</v>
      </c>
      <c r="B10578" s="3" t="s">
        <v>52</v>
      </c>
      <c r="C10578" s="3" t="s">
        <v>49</v>
      </c>
      <c r="D10578" s="3" t="s">
        <v>48</v>
      </c>
      <c r="E10578" s="3" t="s">
        <v>42</v>
      </c>
      <c r="F10578" s="3" t="s">
        <v>42</v>
      </c>
      <c r="G10578" s="3" t="s">
        <v>42</v>
      </c>
      <c r="H10578" s="3" t="s">
        <v>44</v>
      </c>
      <c r="I10578" s="3" t="s">
        <v>20</v>
      </c>
      <c r="J10578" s="3">
        <v>18.394207587737299</v>
      </c>
    </row>
    <row r="10579" spans="1:10" x14ac:dyDescent="0.3">
      <c r="A10579" s="3">
        <v>2025</v>
      </c>
      <c r="B10579" s="3" t="s">
        <v>52</v>
      </c>
      <c r="C10579" s="3" t="s">
        <v>49</v>
      </c>
      <c r="D10579" s="3" t="s">
        <v>48</v>
      </c>
      <c r="E10579" s="3" t="s">
        <v>42</v>
      </c>
      <c r="F10579" s="3" t="s">
        <v>42</v>
      </c>
      <c r="G10579" s="3" t="s">
        <v>42</v>
      </c>
      <c r="H10579" s="3" t="s">
        <v>44</v>
      </c>
      <c r="I10579" s="3" t="s">
        <v>21</v>
      </c>
      <c r="J10579" s="3">
        <v>30.215419072846501</v>
      </c>
    </row>
    <row r="10580" spans="1:10" x14ac:dyDescent="0.3">
      <c r="A10580" s="3">
        <v>2025</v>
      </c>
      <c r="B10580" s="3" t="s">
        <v>52</v>
      </c>
      <c r="C10580" s="3" t="s">
        <v>49</v>
      </c>
      <c r="D10580" s="3" t="s">
        <v>48</v>
      </c>
      <c r="E10580" s="3" t="s">
        <v>42</v>
      </c>
      <c r="F10580" s="3" t="s">
        <v>42</v>
      </c>
      <c r="G10580" s="3" t="s">
        <v>42</v>
      </c>
      <c r="H10580" s="3" t="s">
        <v>46</v>
      </c>
      <c r="I10580" s="3" t="s">
        <v>13</v>
      </c>
      <c r="J10580" s="3">
        <v>61.869690458129</v>
      </c>
    </row>
    <row r="10581" spans="1:10" x14ac:dyDescent="0.3">
      <c r="A10581" s="3">
        <v>2025</v>
      </c>
      <c r="B10581" s="3" t="s">
        <v>52</v>
      </c>
      <c r="C10581" s="3" t="s">
        <v>49</v>
      </c>
      <c r="D10581" s="3" t="s">
        <v>48</v>
      </c>
      <c r="E10581" s="3" t="s">
        <v>42</v>
      </c>
      <c r="F10581" s="3" t="s">
        <v>42</v>
      </c>
      <c r="G10581" s="3" t="s">
        <v>42</v>
      </c>
      <c r="H10581" s="3" t="s">
        <v>46</v>
      </c>
      <c r="I10581" s="3" t="s">
        <v>16</v>
      </c>
      <c r="J10581" s="3">
        <v>18.892193322399098</v>
      </c>
    </row>
    <row r="10582" spans="1:10" x14ac:dyDescent="0.3">
      <c r="A10582" s="3">
        <v>2025</v>
      </c>
      <c r="B10582" s="3" t="s">
        <v>52</v>
      </c>
      <c r="C10582" s="3" t="s">
        <v>49</v>
      </c>
      <c r="D10582" s="3" t="s">
        <v>48</v>
      </c>
      <c r="E10582" s="3" t="s">
        <v>42</v>
      </c>
      <c r="F10582" s="3" t="s">
        <v>42</v>
      </c>
      <c r="G10582" s="3" t="s">
        <v>42</v>
      </c>
      <c r="H10582" s="3" t="s">
        <v>47</v>
      </c>
      <c r="I10582" s="3" t="s">
        <v>26</v>
      </c>
      <c r="J10582" s="3">
        <v>4.8592945302656396</v>
      </c>
    </row>
    <row r="10583" spans="1:10" x14ac:dyDescent="0.3">
      <c r="A10583" s="3">
        <v>2025</v>
      </c>
      <c r="B10583" s="3" t="s">
        <v>52</v>
      </c>
      <c r="C10583" s="3" t="s">
        <v>50</v>
      </c>
      <c r="D10583" s="3" t="s">
        <v>41</v>
      </c>
      <c r="E10583" s="3" t="s">
        <v>42</v>
      </c>
      <c r="F10583" s="3" t="s">
        <v>42</v>
      </c>
      <c r="G10583" s="3" t="s">
        <v>42</v>
      </c>
      <c r="H10583" s="3" t="s">
        <v>43</v>
      </c>
      <c r="I10583" s="3" t="s">
        <v>14</v>
      </c>
      <c r="J10583" s="3">
        <v>8.31</v>
      </c>
    </row>
    <row r="10584" spans="1:10" x14ac:dyDescent="0.3">
      <c r="A10584" s="3">
        <v>2025</v>
      </c>
      <c r="B10584" s="3" t="s">
        <v>52</v>
      </c>
      <c r="C10584" s="3" t="s">
        <v>50</v>
      </c>
      <c r="D10584" s="3" t="s">
        <v>41</v>
      </c>
      <c r="E10584" s="3" t="s">
        <v>42</v>
      </c>
      <c r="F10584" s="3" t="s">
        <v>42</v>
      </c>
      <c r="G10584" s="3" t="s">
        <v>42</v>
      </c>
      <c r="H10584" s="3" t="s">
        <v>43</v>
      </c>
      <c r="I10584" s="3" t="s">
        <v>17</v>
      </c>
      <c r="J10584" s="3">
        <v>45.304000000000002</v>
      </c>
    </row>
    <row r="10585" spans="1:10" x14ac:dyDescent="0.3">
      <c r="A10585" s="3">
        <v>2025</v>
      </c>
      <c r="B10585" s="3" t="s">
        <v>52</v>
      </c>
      <c r="C10585" s="3" t="s">
        <v>50</v>
      </c>
      <c r="D10585" s="3" t="s">
        <v>41</v>
      </c>
      <c r="E10585" s="3" t="s">
        <v>42</v>
      </c>
      <c r="F10585" s="3" t="s">
        <v>42</v>
      </c>
      <c r="G10585" s="3" t="s">
        <v>42</v>
      </c>
      <c r="H10585" s="3" t="s">
        <v>44</v>
      </c>
      <c r="I10585" s="3" t="s">
        <v>10</v>
      </c>
      <c r="J10585" s="3">
        <v>3</v>
      </c>
    </row>
    <row r="10586" spans="1:10" x14ac:dyDescent="0.3">
      <c r="A10586" s="3">
        <v>2025</v>
      </c>
      <c r="B10586" s="3" t="s">
        <v>52</v>
      </c>
      <c r="C10586" s="3" t="s">
        <v>50</v>
      </c>
      <c r="D10586" s="3" t="s">
        <v>41</v>
      </c>
      <c r="E10586" s="3" t="s">
        <v>42</v>
      </c>
      <c r="F10586" s="3" t="s">
        <v>42</v>
      </c>
      <c r="G10586" s="3" t="s">
        <v>42</v>
      </c>
      <c r="H10586" s="3" t="s">
        <v>44</v>
      </c>
      <c r="I10586" s="3" t="s">
        <v>21</v>
      </c>
      <c r="J10586" s="3">
        <v>59.6</v>
      </c>
    </row>
    <row r="10587" spans="1:10" x14ac:dyDescent="0.3">
      <c r="A10587" s="3">
        <v>2025</v>
      </c>
      <c r="B10587" s="3" t="s">
        <v>52</v>
      </c>
      <c r="C10587" s="3" t="s">
        <v>50</v>
      </c>
      <c r="D10587" s="3" t="s">
        <v>41</v>
      </c>
      <c r="E10587" s="3" t="s">
        <v>42</v>
      </c>
      <c r="F10587" s="3" t="s">
        <v>42</v>
      </c>
      <c r="G10587" s="3" t="s">
        <v>42</v>
      </c>
      <c r="H10587" s="3" t="s">
        <v>44</v>
      </c>
      <c r="I10587" s="3" t="s">
        <v>28</v>
      </c>
      <c r="J10587" s="3">
        <v>8</v>
      </c>
    </row>
    <row r="10588" spans="1:10" x14ac:dyDescent="0.3">
      <c r="A10588" s="3">
        <v>2025</v>
      </c>
      <c r="B10588" s="3" t="s">
        <v>52</v>
      </c>
      <c r="C10588" s="3" t="s">
        <v>50</v>
      </c>
      <c r="D10588" s="3" t="s">
        <v>41</v>
      </c>
      <c r="E10588" s="3" t="s">
        <v>42</v>
      </c>
      <c r="F10588" s="3" t="s">
        <v>42</v>
      </c>
      <c r="G10588" s="3" t="s">
        <v>42</v>
      </c>
      <c r="H10588" s="3" t="s">
        <v>45</v>
      </c>
      <c r="I10588" s="3" t="s">
        <v>19</v>
      </c>
      <c r="J10588" s="3">
        <v>9.4</v>
      </c>
    </row>
    <row r="10589" spans="1:10" x14ac:dyDescent="0.3">
      <c r="A10589" s="3">
        <v>2025</v>
      </c>
      <c r="B10589" s="3" t="s">
        <v>52</v>
      </c>
      <c r="C10589" s="3" t="s">
        <v>50</v>
      </c>
      <c r="D10589" s="3" t="s">
        <v>41</v>
      </c>
      <c r="E10589" s="3" t="s">
        <v>42</v>
      </c>
      <c r="F10589" s="3" t="s">
        <v>42</v>
      </c>
      <c r="G10589" s="3" t="s">
        <v>42</v>
      </c>
      <c r="H10589" s="3" t="s">
        <v>46</v>
      </c>
      <c r="I10589" s="3" t="s">
        <v>16</v>
      </c>
      <c r="J10589" s="3">
        <v>11.154999999999999</v>
      </c>
    </row>
    <row r="10590" spans="1:10" x14ac:dyDescent="0.3">
      <c r="A10590" s="3">
        <v>2025</v>
      </c>
      <c r="B10590" s="3" t="s">
        <v>52</v>
      </c>
      <c r="C10590" s="3" t="s">
        <v>50</v>
      </c>
      <c r="D10590" s="3" t="s">
        <v>41</v>
      </c>
      <c r="E10590" s="3" t="s">
        <v>42</v>
      </c>
      <c r="F10590" s="3" t="s">
        <v>42</v>
      </c>
      <c r="G10590" s="3" t="s">
        <v>42</v>
      </c>
      <c r="H10590" s="3" t="s">
        <v>46</v>
      </c>
      <c r="I10590" s="3" t="s">
        <v>24</v>
      </c>
      <c r="J10590" s="3">
        <v>129.238</v>
      </c>
    </row>
    <row r="10591" spans="1:10" x14ac:dyDescent="0.3">
      <c r="A10591" s="3">
        <v>2025</v>
      </c>
      <c r="B10591" s="3" t="s">
        <v>52</v>
      </c>
      <c r="C10591" s="3" t="s">
        <v>50</v>
      </c>
      <c r="D10591" s="3" t="s">
        <v>41</v>
      </c>
      <c r="E10591" s="3" t="s">
        <v>42</v>
      </c>
      <c r="F10591" s="3" t="s">
        <v>42</v>
      </c>
      <c r="G10591" s="3" t="s">
        <v>42</v>
      </c>
      <c r="H10591" s="3" t="s">
        <v>46</v>
      </c>
      <c r="I10591" s="3" t="s">
        <v>29</v>
      </c>
      <c r="J10591" s="3">
        <v>134.86699999999999</v>
      </c>
    </row>
    <row r="10592" spans="1:10" x14ac:dyDescent="0.3">
      <c r="A10592" s="3">
        <v>2025</v>
      </c>
      <c r="B10592" s="3" t="s">
        <v>52</v>
      </c>
      <c r="C10592" s="3" t="s">
        <v>50</v>
      </c>
      <c r="D10592" s="3" t="s">
        <v>41</v>
      </c>
      <c r="E10592" s="3" t="s">
        <v>42</v>
      </c>
      <c r="F10592" s="3" t="s">
        <v>42</v>
      </c>
      <c r="G10592" s="3" t="s">
        <v>42</v>
      </c>
      <c r="H10592" s="3" t="s">
        <v>47</v>
      </c>
      <c r="I10592" s="3" t="s">
        <v>23</v>
      </c>
      <c r="J10592" s="3">
        <v>86.861999999999995</v>
      </c>
    </row>
    <row r="10593" spans="1:10" x14ac:dyDescent="0.3">
      <c r="A10593" s="3">
        <v>2025</v>
      </c>
      <c r="B10593" s="3" t="s">
        <v>52</v>
      </c>
      <c r="C10593" s="3" t="s">
        <v>50</v>
      </c>
      <c r="D10593" s="3" t="s">
        <v>41</v>
      </c>
      <c r="E10593" s="3" t="s">
        <v>42</v>
      </c>
      <c r="F10593" s="3" t="s">
        <v>42</v>
      </c>
      <c r="G10593" s="3" t="s">
        <v>42</v>
      </c>
      <c r="H10593" s="3" t="s">
        <v>47</v>
      </c>
      <c r="I10593" s="3" t="s">
        <v>26</v>
      </c>
      <c r="J10593" s="3">
        <v>35.908999999999999</v>
      </c>
    </row>
    <row r="10594" spans="1:10" x14ac:dyDescent="0.3">
      <c r="A10594" s="3">
        <v>2025</v>
      </c>
      <c r="B10594" s="3" t="s">
        <v>52</v>
      </c>
      <c r="C10594" s="3" t="s">
        <v>50</v>
      </c>
      <c r="D10594" s="3" t="s">
        <v>41</v>
      </c>
      <c r="E10594" s="3" t="s">
        <v>42</v>
      </c>
      <c r="F10594" s="3" t="s">
        <v>42</v>
      </c>
      <c r="G10594" s="3" t="s">
        <v>42</v>
      </c>
      <c r="H10594" s="3" t="s">
        <v>47</v>
      </c>
      <c r="I10594" s="3" t="s">
        <v>27</v>
      </c>
      <c r="J10594" s="3">
        <v>3</v>
      </c>
    </row>
    <row r="10595" spans="1:10" x14ac:dyDescent="0.3">
      <c r="A10595" s="3">
        <v>2025</v>
      </c>
      <c r="B10595" s="3" t="s">
        <v>52</v>
      </c>
      <c r="C10595" s="3" t="s">
        <v>50</v>
      </c>
      <c r="D10595" s="3" t="s">
        <v>48</v>
      </c>
      <c r="E10595" s="3" t="s">
        <v>42</v>
      </c>
      <c r="F10595" s="3" t="s">
        <v>42</v>
      </c>
      <c r="G10595" s="3" t="s">
        <v>42</v>
      </c>
      <c r="H10595" s="3" t="s">
        <v>43</v>
      </c>
      <c r="I10595" s="3" t="s">
        <v>14</v>
      </c>
      <c r="J10595" s="3">
        <v>8.82</v>
      </c>
    </row>
    <row r="10596" spans="1:10" x14ac:dyDescent="0.3">
      <c r="A10596" s="3">
        <v>2025</v>
      </c>
      <c r="B10596" s="3" t="s">
        <v>52</v>
      </c>
      <c r="C10596" s="3" t="s">
        <v>50</v>
      </c>
      <c r="D10596" s="3" t="s">
        <v>48</v>
      </c>
      <c r="E10596" s="3" t="s">
        <v>42</v>
      </c>
      <c r="F10596" s="3" t="s">
        <v>42</v>
      </c>
      <c r="G10596" s="3" t="s">
        <v>42</v>
      </c>
      <c r="H10596" s="3" t="s">
        <v>43</v>
      </c>
      <c r="I10596" s="3" t="s">
        <v>17</v>
      </c>
      <c r="J10596" s="3">
        <v>98.031000000000006</v>
      </c>
    </row>
    <row r="10597" spans="1:10" x14ac:dyDescent="0.3">
      <c r="A10597" s="3">
        <v>2025</v>
      </c>
      <c r="B10597" s="3" t="s">
        <v>52</v>
      </c>
      <c r="C10597" s="3" t="s">
        <v>50</v>
      </c>
      <c r="D10597" s="3" t="s">
        <v>48</v>
      </c>
      <c r="E10597" s="3" t="s">
        <v>42</v>
      </c>
      <c r="F10597" s="3" t="s">
        <v>42</v>
      </c>
      <c r="G10597" s="3" t="s">
        <v>42</v>
      </c>
      <c r="H10597" s="3" t="s">
        <v>44</v>
      </c>
      <c r="I10597" s="3" t="s">
        <v>7</v>
      </c>
      <c r="J10597" s="3">
        <v>0.4</v>
      </c>
    </row>
    <row r="10598" spans="1:10" x14ac:dyDescent="0.3">
      <c r="A10598" s="3">
        <v>2025</v>
      </c>
      <c r="B10598" s="3" t="s">
        <v>52</v>
      </c>
      <c r="C10598" s="3" t="s">
        <v>50</v>
      </c>
      <c r="D10598" s="3" t="s">
        <v>48</v>
      </c>
      <c r="E10598" s="3" t="s">
        <v>42</v>
      </c>
      <c r="F10598" s="3" t="s">
        <v>42</v>
      </c>
      <c r="G10598" s="3" t="s">
        <v>42</v>
      </c>
      <c r="H10598" s="3" t="s">
        <v>44</v>
      </c>
      <c r="I10598" s="3" t="s">
        <v>10</v>
      </c>
      <c r="J10598" s="3">
        <v>252.428</v>
      </c>
    </row>
    <row r="10599" spans="1:10" x14ac:dyDescent="0.3">
      <c r="A10599" s="3">
        <v>2025</v>
      </c>
      <c r="B10599" s="3" t="s">
        <v>52</v>
      </c>
      <c r="C10599" s="3" t="s">
        <v>50</v>
      </c>
      <c r="D10599" s="3" t="s">
        <v>48</v>
      </c>
      <c r="E10599" s="3" t="s">
        <v>42</v>
      </c>
      <c r="F10599" s="3" t="s">
        <v>42</v>
      </c>
      <c r="G10599" s="3" t="s">
        <v>42</v>
      </c>
      <c r="H10599" s="3" t="s">
        <v>44</v>
      </c>
      <c r="I10599" s="3" t="s">
        <v>11</v>
      </c>
      <c r="J10599" s="3">
        <v>2.9</v>
      </c>
    </row>
    <row r="10600" spans="1:10" x14ac:dyDescent="0.3">
      <c r="A10600" s="3">
        <v>2025</v>
      </c>
      <c r="B10600" s="3" t="s">
        <v>52</v>
      </c>
      <c r="C10600" s="3" t="s">
        <v>50</v>
      </c>
      <c r="D10600" s="3" t="s">
        <v>48</v>
      </c>
      <c r="E10600" s="3" t="s">
        <v>42</v>
      </c>
      <c r="F10600" s="3" t="s">
        <v>42</v>
      </c>
      <c r="G10600" s="3" t="s">
        <v>42</v>
      </c>
      <c r="H10600" s="3" t="s">
        <v>44</v>
      </c>
      <c r="I10600" s="3" t="s">
        <v>15</v>
      </c>
      <c r="J10600" s="3">
        <v>78</v>
      </c>
    </row>
    <row r="10601" spans="1:10" x14ac:dyDescent="0.3">
      <c r="A10601" s="3">
        <v>2025</v>
      </c>
      <c r="B10601" s="3" t="s">
        <v>52</v>
      </c>
      <c r="C10601" s="3" t="s">
        <v>50</v>
      </c>
      <c r="D10601" s="3" t="s">
        <v>48</v>
      </c>
      <c r="E10601" s="3" t="s">
        <v>42</v>
      </c>
      <c r="F10601" s="3" t="s">
        <v>42</v>
      </c>
      <c r="G10601" s="3" t="s">
        <v>42</v>
      </c>
      <c r="H10601" s="3" t="s">
        <v>44</v>
      </c>
      <c r="I10601" s="3" t="s">
        <v>20</v>
      </c>
      <c r="J10601" s="3">
        <v>7.6</v>
      </c>
    </row>
    <row r="10602" spans="1:10" x14ac:dyDescent="0.3">
      <c r="A10602" s="3">
        <v>2025</v>
      </c>
      <c r="B10602" s="3" t="s">
        <v>52</v>
      </c>
      <c r="C10602" s="3" t="s">
        <v>50</v>
      </c>
      <c r="D10602" s="3" t="s">
        <v>48</v>
      </c>
      <c r="E10602" s="3" t="s">
        <v>42</v>
      </c>
      <c r="F10602" s="3" t="s">
        <v>42</v>
      </c>
      <c r="G10602" s="3" t="s">
        <v>42</v>
      </c>
      <c r="H10602" s="3" t="s">
        <v>44</v>
      </c>
      <c r="I10602" s="3" t="s">
        <v>21</v>
      </c>
      <c r="J10602" s="3">
        <v>83.7</v>
      </c>
    </row>
    <row r="10603" spans="1:10" x14ac:dyDescent="0.3">
      <c r="A10603" s="3">
        <v>2025</v>
      </c>
      <c r="B10603" s="3" t="s">
        <v>52</v>
      </c>
      <c r="C10603" s="3" t="s">
        <v>50</v>
      </c>
      <c r="D10603" s="3" t="s">
        <v>48</v>
      </c>
      <c r="E10603" s="3" t="s">
        <v>42</v>
      </c>
      <c r="F10603" s="3" t="s">
        <v>42</v>
      </c>
      <c r="G10603" s="3" t="s">
        <v>42</v>
      </c>
      <c r="H10603" s="3" t="s">
        <v>44</v>
      </c>
      <c r="I10603" s="3" t="s">
        <v>22</v>
      </c>
      <c r="J10603" s="3">
        <v>29.96</v>
      </c>
    </row>
    <row r="10604" spans="1:10" x14ac:dyDescent="0.3">
      <c r="A10604" s="3">
        <v>2025</v>
      </c>
      <c r="B10604" s="3" t="s">
        <v>52</v>
      </c>
      <c r="C10604" s="3" t="s">
        <v>50</v>
      </c>
      <c r="D10604" s="3" t="s">
        <v>48</v>
      </c>
      <c r="E10604" s="3" t="s">
        <v>42</v>
      </c>
      <c r="F10604" s="3" t="s">
        <v>42</v>
      </c>
      <c r="G10604" s="3" t="s">
        <v>42</v>
      </c>
      <c r="H10604" s="3" t="s">
        <v>44</v>
      </c>
      <c r="I10604" s="3" t="s">
        <v>25</v>
      </c>
      <c r="J10604" s="3">
        <v>12.5</v>
      </c>
    </row>
    <row r="10605" spans="1:10" x14ac:dyDescent="0.3">
      <c r="A10605" s="3">
        <v>2025</v>
      </c>
      <c r="B10605" s="3" t="s">
        <v>52</v>
      </c>
      <c r="C10605" s="3" t="s">
        <v>50</v>
      </c>
      <c r="D10605" s="3" t="s">
        <v>48</v>
      </c>
      <c r="E10605" s="3" t="s">
        <v>42</v>
      </c>
      <c r="F10605" s="3" t="s">
        <v>42</v>
      </c>
      <c r="G10605" s="3" t="s">
        <v>42</v>
      </c>
      <c r="H10605" s="3" t="s">
        <v>44</v>
      </c>
      <c r="I10605" s="3" t="s">
        <v>28</v>
      </c>
      <c r="J10605" s="3">
        <v>11.5</v>
      </c>
    </row>
    <row r="10606" spans="1:10" x14ac:dyDescent="0.3">
      <c r="A10606" s="3">
        <v>2025</v>
      </c>
      <c r="B10606" s="3" t="s">
        <v>52</v>
      </c>
      <c r="C10606" s="3" t="s">
        <v>50</v>
      </c>
      <c r="D10606" s="3" t="s">
        <v>48</v>
      </c>
      <c r="E10606" s="3" t="s">
        <v>42</v>
      </c>
      <c r="F10606" s="3" t="s">
        <v>42</v>
      </c>
      <c r="G10606" s="3" t="s">
        <v>42</v>
      </c>
      <c r="H10606" s="3" t="s">
        <v>45</v>
      </c>
      <c r="I10606" s="3" t="s">
        <v>19</v>
      </c>
      <c r="J10606" s="3">
        <v>44.4</v>
      </c>
    </row>
    <row r="10607" spans="1:10" x14ac:dyDescent="0.3">
      <c r="A10607" s="3">
        <v>2025</v>
      </c>
      <c r="B10607" s="3" t="s">
        <v>52</v>
      </c>
      <c r="C10607" s="3" t="s">
        <v>50</v>
      </c>
      <c r="D10607" s="3" t="s">
        <v>48</v>
      </c>
      <c r="E10607" s="3" t="s">
        <v>42</v>
      </c>
      <c r="F10607" s="3" t="s">
        <v>42</v>
      </c>
      <c r="G10607" s="3" t="s">
        <v>42</v>
      </c>
      <c r="H10607" s="3" t="s">
        <v>46</v>
      </c>
      <c r="I10607" s="3" t="s">
        <v>13</v>
      </c>
      <c r="J10607" s="3">
        <v>66.370999999999995</v>
      </c>
    </row>
    <row r="10608" spans="1:10" x14ac:dyDescent="0.3">
      <c r="A10608" s="3">
        <v>2025</v>
      </c>
      <c r="B10608" s="3" t="s">
        <v>52</v>
      </c>
      <c r="C10608" s="3" t="s">
        <v>50</v>
      </c>
      <c r="D10608" s="3" t="s">
        <v>48</v>
      </c>
      <c r="E10608" s="3" t="s">
        <v>42</v>
      </c>
      <c r="F10608" s="3" t="s">
        <v>42</v>
      </c>
      <c r="G10608" s="3" t="s">
        <v>42</v>
      </c>
      <c r="H10608" s="3" t="s">
        <v>46</v>
      </c>
      <c r="I10608" s="3" t="s">
        <v>16</v>
      </c>
      <c r="J10608" s="3">
        <v>278.54700000000003</v>
      </c>
    </row>
    <row r="10609" spans="1:10" x14ac:dyDescent="0.3">
      <c r="A10609" s="3">
        <v>2025</v>
      </c>
      <c r="B10609" s="3" t="s">
        <v>52</v>
      </c>
      <c r="C10609" s="3" t="s">
        <v>50</v>
      </c>
      <c r="D10609" s="3" t="s">
        <v>48</v>
      </c>
      <c r="E10609" s="3" t="s">
        <v>42</v>
      </c>
      <c r="F10609" s="3" t="s">
        <v>42</v>
      </c>
      <c r="G10609" s="3" t="s">
        <v>42</v>
      </c>
      <c r="H10609" s="3" t="s">
        <v>46</v>
      </c>
      <c r="I10609" s="3" t="s">
        <v>24</v>
      </c>
      <c r="J10609" s="3">
        <v>151.07499999999999</v>
      </c>
    </row>
    <row r="10610" spans="1:10" x14ac:dyDescent="0.3">
      <c r="A10610" s="3">
        <v>2025</v>
      </c>
      <c r="B10610" s="3" t="s">
        <v>52</v>
      </c>
      <c r="C10610" s="3" t="s">
        <v>50</v>
      </c>
      <c r="D10610" s="3" t="s">
        <v>48</v>
      </c>
      <c r="E10610" s="3" t="s">
        <v>42</v>
      </c>
      <c r="F10610" s="3" t="s">
        <v>42</v>
      </c>
      <c r="G10610" s="3" t="s">
        <v>42</v>
      </c>
      <c r="H10610" s="3" t="s">
        <v>46</v>
      </c>
      <c r="I10610" s="3" t="s">
        <v>29</v>
      </c>
      <c r="J10610" s="3">
        <v>540.48199999999997</v>
      </c>
    </row>
    <row r="10611" spans="1:10" x14ac:dyDescent="0.3">
      <c r="A10611" s="3">
        <v>2025</v>
      </c>
      <c r="B10611" s="3" t="s">
        <v>52</v>
      </c>
      <c r="C10611" s="3" t="s">
        <v>50</v>
      </c>
      <c r="D10611" s="3" t="s">
        <v>48</v>
      </c>
      <c r="E10611" s="3" t="s">
        <v>42</v>
      </c>
      <c r="F10611" s="3" t="s">
        <v>42</v>
      </c>
      <c r="G10611" s="3" t="s">
        <v>42</v>
      </c>
      <c r="H10611" s="3" t="s">
        <v>47</v>
      </c>
      <c r="I10611" s="3" t="s">
        <v>23</v>
      </c>
      <c r="J10611" s="3">
        <v>905.20244000000002</v>
      </c>
    </row>
    <row r="10612" spans="1:10" x14ac:dyDescent="0.3">
      <c r="A10612" s="3">
        <v>2025</v>
      </c>
      <c r="B10612" s="3" t="s">
        <v>52</v>
      </c>
      <c r="C10612" s="3" t="s">
        <v>50</v>
      </c>
      <c r="D10612" s="3" t="s">
        <v>48</v>
      </c>
      <c r="E10612" s="3" t="s">
        <v>42</v>
      </c>
      <c r="F10612" s="3" t="s">
        <v>42</v>
      </c>
      <c r="G10612" s="3" t="s">
        <v>42</v>
      </c>
      <c r="H10612" s="3" t="s">
        <v>47</v>
      </c>
      <c r="I10612" s="3" t="s">
        <v>26</v>
      </c>
      <c r="J10612" s="3">
        <v>174.24199999999999</v>
      </c>
    </row>
    <row r="10613" spans="1:10" x14ac:dyDescent="0.3">
      <c r="A10613" s="3">
        <v>2025</v>
      </c>
      <c r="B10613" s="3" t="s">
        <v>52</v>
      </c>
      <c r="C10613" s="3" t="s">
        <v>50</v>
      </c>
      <c r="D10613" s="3" t="s">
        <v>48</v>
      </c>
      <c r="E10613" s="3" t="s">
        <v>42</v>
      </c>
      <c r="F10613" s="3" t="s">
        <v>42</v>
      </c>
      <c r="G10613" s="3" t="s">
        <v>42</v>
      </c>
      <c r="H10613" s="3" t="s">
        <v>47</v>
      </c>
      <c r="I10613" s="3" t="s">
        <v>27</v>
      </c>
      <c r="J10613" s="3">
        <v>257.108</v>
      </c>
    </row>
    <row r="10614" spans="1:10" x14ac:dyDescent="0.3">
      <c r="A10614" s="3">
        <v>2025</v>
      </c>
      <c r="B10614" s="3" t="s">
        <v>52</v>
      </c>
      <c r="C10614" s="3" t="s">
        <v>50</v>
      </c>
      <c r="D10614" s="3" t="s">
        <v>62</v>
      </c>
      <c r="E10614" s="3" t="s">
        <v>42</v>
      </c>
      <c r="F10614" s="3" t="s">
        <v>42</v>
      </c>
      <c r="G10614" s="3" t="s">
        <v>42</v>
      </c>
      <c r="H10614" s="3" t="s">
        <v>46</v>
      </c>
      <c r="I10614" s="3" t="s">
        <v>16</v>
      </c>
      <c r="J10614" s="3">
        <v>0.95</v>
      </c>
    </row>
    <row r="10615" spans="1:10" x14ac:dyDescent="0.3">
      <c r="A10615" s="3">
        <v>2025</v>
      </c>
      <c r="B10615" s="3" t="s">
        <v>52</v>
      </c>
      <c r="C10615" s="3" t="s">
        <v>50</v>
      </c>
      <c r="D10615" s="3" t="s">
        <v>62</v>
      </c>
      <c r="E10615" s="3" t="s">
        <v>42</v>
      </c>
      <c r="F10615" s="3" t="s">
        <v>42</v>
      </c>
      <c r="G10615" s="3" t="s">
        <v>42</v>
      </c>
      <c r="H10615" s="3" t="s">
        <v>47</v>
      </c>
      <c r="I10615" s="3" t="s">
        <v>26</v>
      </c>
      <c r="J10615" s="3">
        <v>3</v>
      </c>
    </row>
    <row r="10616" spans="1:10" x14ac:dyDescent="0.3">
      <c r="A10616" s="3">
        <v>2025</v>
      </c>
      <c r="B10616" s="3" t="s">
        <v>52</v>
      </c>
      <c r="C10616" s="3" t="s">
        <v>69</v>
      </c>
      <c r="D10616" s="3" t="s">
        <v>41</v>
      </c>
      <c r="E10616" s="3" t="s">
        <v>42</v>
      </c>
      <c r="F10616" s="3" t="s">
        <v>42</v>
      </c>
      <c r="G10616" s="3" t="s">
        <v>42</v>
      </c>
      <c r="H10616" s="3" t="s">
        <v>43</v>
      </c>
      <c r="I10616" s="3" t="s">
        <v>12</v>
      </c>
      <c r="J10616" s="3">
        <v>0.36</v>
      </c>
    </row>
    <row r="10617" spans="1:10" x14ac:dyDescent="0.3">
      <c r="A10617" s="3">
        <v>2025</v>
      </c>
      <c r="B10617" s="3" t="s">
        <v>52</v>
      </c>
      <c r="C10617" s="3" t="s">
        <v>69</v>
      </c>
      <c r="D10617" s="3" t="s">
        <v>41</v>
      </c>
      <c r="E10617" s="3" t="s">
        <v>42</v>
      </c>
      <c r="F10617" s="3" t="s">
        <v>42</v>
      </c>
      <c r="G10617" s="3" t="s">
        <v>42</v>
      </c>
      <c r="H10617" s="3" t="s">
        <v>43</v>
      </c>
      <c r="I10617" s="3" t="s">
        <v>14</v>
      </c>
      <c r="J10617" s="3">
        <v>28</v>
      </c>
    </row>
    <row r="10618" spans="1:10" x14ac:dyDescent="0.3">
      <c r="A10618" s="3">
        <v>2025</v>
      </c>
      <c r="B10618" s="3" t="s">
        <v>52</v>
      </c>
      <c r="C10618" s="3" t="s">
        <v>69</v>
      </c>
      <c r="D10618" s="3" t="s">
        <v>41</v>
      </c>
      <c r="E10618" s="3" t="s">
        <v>42</v>
      </c>
      <c r="F10618" s="3" t="s">
        <v>42</v>
      </c>
      <c r="G10618" s="3" t="s">
        <v>42</v>
      </c>
      <c r="H10618" s="3" t="s">
        <v>43</v>
      </c>
      <c r="I10618" s="3" t="s">
        <v>17</v>
      </c>
      <c r="J10618" s="3">
        <v>5.4</v>
      </c>
    </row>
    <row r="10619" spans="1:10" x14ac:dyDescent="0.3">
      <c r="A10619" s="3">
        <v>2025</v>
      </c>
      <c r="B10619" s="3" t="s">
        <v>52</v>
      </c>
      <c r="C10619" s="3" t="s">
        <v>69</v>
      </c>
      <c r="D10619" s="3" t="s">
        <v>41</v>
      </c>
      <c r="E10619" s="3" t="s">
        <v>42</v>
      </c>
      <c r="F10619" s="3" t="s">
        <v>42</v>
      </c>
      <c r="G10619" s="3" t="s">
        <v>42</v>
      </c>
      <c r="H10619" s="3" t="s">
        <v>44</v>
      </c>
      <c r="I10619" s="3" t="s">
        <v>7</v>
      </c>
      <c r="J10619" s="3">
        <v>12.1</v>
      </c>
    </row>
    <row r="10620" spans="1:10" x14ac:dyDescent="0.3">
      <c r="A10620" s="3">
        <v>2025</v>
      </c>
      <c r="B10620" s="3" t="s">
        <v>52</v>
      </c>
      <c r="C10620" s="3" t="s">
        <v>69</v>
      </c>
      <c r="D10620" s="3" t="s">
        <v>41</v>
      </c>
      <c r="E10620" s="3" t="s">
        <v>42</v>
      </c>
      <c r="F10620" s="3" t="s">
        <v>42</v>
      </c>
      <c r="G10620" s="3" t="s">
        <v>42</v>
      </c>
      <c r="H10620" s="3" t="s">
        <v>44</v>
      </c>
      <c r="I10620" s="3" t="s">
        <v>10</v>
      </c>
      <c r="J10620" s="3">
        <v>135.66</v>
      </c>
    </row>
    <row r="10621" spans="1:10" x14ac:dyDescent="0.3">
      <c r="A10621" s="3">
        <v>2025</v>
      </c>
      <c r="B10621" s="3" t="s">
        <v>52</v>
      </c>
      <c r="C10621" s="3" t="s">
        <v>69</v>
      </c>
      <c r="D10621" s="3" t="s">
        <v>41</v>
      </c>
      <c r="E10621" s="3" t="s">
        <v>42</v>
      </c>
      <c r="F10621" s="3" t="s">
        <v>42</v>
      </c>
      <c r="G10621" s="3" t="s">
        <v>42</v>
      </c>
      <c r="H10621" s="3" t="s">
        <v>44</v>
      </c>
      <c r="I10621" s="3" t="s">
        <v>11</v>
      </c>
      <c r="J10621" s="3">
        <v>2.4</v>
      </c>
    </row>
    <row r="10622" spans="1:10" x14ac:dyDescent="0.3">
      <c r="A10622" s="3">
        <v>2025</v>
      </c>
      <c r="B10622" s="3" t="s">
        <v>52</v>
      </c>
      <c r="C10622" s="3" t="s">
        <v>69</v>
      </c>
      <c r="D10622" s="3" t="s">
        <v>41</v>
      </c>
      <c r="E10622" s="3" t="s">
        <v>42</v>
      </c>
      <c r="F10622" s="3" t="s">
        <v>42</v>
      </c>
      <c r="G10622" s="3" t="s">
        <v>42</v>
      </c>
      <c r="H10622" s="3" t="s">
        <v>44</v>
      </c>
      <c r="I10622" s="3" t="s">
        <v>15</v>
      </c>
      <c r="J10622" s="3">
        <v>58.5</v>
      </c>
    </row>
    <row r="10623" spans="1:10" x14ac:dyDescent="0.3">
      <c r="A10623" s="3">
        <v>2025</v>
      </c>
      <c r="B10623" s="3" t="s">
        <v>52</v>
      </c>
      <c r="C10623" s="3" t="s">
        <v>69</v>
      </c>
      <c r="D10623" s="3" t="s">
        <v>41</v>
      </c>
      <c r="E10623" s="3" t="s">
        <v>42</v>
      </c>
      <c r="F10623" s="3" t="s">
        <v>42</v>
      </c>
      <c r="G10623" s="3" t="s">
        <v>42</v>
      </c>
      <c r="H10623" s="3" t="s">
        <v>44</v>
      </c>
      <c r="I10623" s="3" t="s">
        <v>20</v>
      </c>
      <c r="J10623" s="3">
        <v>9</v>
      </c>
    </row>
    <row r="10624" spans="1:10" x14ac:dyDescent="0.3">
      <c r="A10624" s="3">
        <v>2025</v>
      </c>
      <c r="B10624" s="3" t="s">
        <v>52</v>
      </c>
      <c r="C10624" s="3" t="s">
        <v>69</v>
      </c>
      <c r="D10624" s="3" t="s">
        <v>41</v>
      </c>
      <c r="E10624" s="3" t="s">
        <v>42</v>
      </c>
      <c r="F10624" s="3" t="s">
        <v>42</v>
      </c>
      <c r="G10624" s="3" t="s">
        <v>42</v>
      </c>
      <c r="H10624" s="3" t="s">
        <v>44</v>
      </c>
      <c r="I10624" s="3" t="s">
        <v>21</v>
      </c>
      <c r="J10624" s="3">
        <v>44.02</v>
      </c>
    </row>
    <row r="10625" spans="1:10" x14ac:dyDescent="0.3">
      <c r="A10625" s="3">
        <v>2025</v>
      </c>
      <c r="B10625" s="3" t="s">
        <v>52</v>
      </c>
      <c r="C10625" s="3" t="s">
        <v>69</v>
      </c>
      <c r="D10625" s="3" t="s">
        <v>41</v>
      </c>
      <c r="E10625" s="3" t="s">
        <v>42</v>
      </c>
      <c r="F10625" s="3" t="s">
        <v>42</v>
      </c>
      <c r="G10625" s="3" t="s">
        <v>42</v>
      </c>
      <c r="H10625" s="3" t="s">
        <v>44</v>
      </c>
      <c r="I10625" s="3" t="s">
        <v>25</v>
      </c>
      <c r="J10625" s="3">
        <v>1.6</v>
      </c>
    </row>
    <row r="10626" spans="1:10" x14ac:dyDescent="0.3">
      <c r="A10626" s="3">
        <v>2025</v>
      </c>
      <c r="B10626" s="3" t="s">
        <v>52</v>
      </c>
      <c r="C10626" s="3" t="s">
        <v>69</v>
      </c>
      <c r="D10626" s="3" t="s">
        <v>41</v>
      </c>
      <c r="E10626" s="3" t="s">
        <v>42</v>
      </c>
      <c r="F10626" s="3" t="s">
        <v>42</v>
      </c>
      <c r="G10626" s="3" t="s">
        <v>42</v>
      </c>
      <c r="H10626" s="3" t="s">
        <v>44</v>
      </c>
      <c r="I10626" s="3" t="s">
        <v>28</v>
      </c>
      <c r="J10626" s="3">
        <v>0.5</v>
      </c>
    </row>
    <row r="10627" spans="1:10" x14ac:dyDescent="0.3">
      <c r="A10627" s="3">
        <v>2025</v>
      </c>
      <c r="B10627" s="3" t="s">
        <v>52</v>
      </c>
      <c r="C10627" s="3" t="s">
        <v>69</v>
      </c>
      <c r="D10627" s="3" t="s">
        <v>41</v>
      </c>
      <c r="E10627" s="3" t="s">
        <v>42</v>
      </c>
      <c r="F10627" s="3" t="s">
        <v>42</v>
      </c>
      <c r="G10627" s="3" t="s">
        <v>42</v>
      </c>
      <c r="H10627" s="3" t="s">
        <v>45</v>
      </c>
      <c r="I10627" s="3" t="s">
        <v>19</v>
      </c>
      <c r="J10627" s="3">
        <v>106.8</v>
      </c>
    </row>
    <row r="10628" spans="1:10" x14ac:dyDescent="0.3">
      <c r="A10628" s="3">
        <v>2025</v>
      </c>
      <c r="B10628" s="3" t="s">
        <v>52</v>
      </c>
      <c r="C10628" s="3" t="s">
        <v>69</v>
      </c>
      <c r="D10628" s="3" t="s">
        <v>41</v>
      </c>
      <c r="E10628" s="3" t="s">
        <v>42</v>
      </c>
      <c r="F10628" s="3" t="s">
        <v>42</v>
      </c>
      <c r="G10628" s="3" t="s">
        <v>42</v>
      </c>
      <c r="H10628" s="3" t="s">
        <v>46</v>
      </c>
      <c r="I10628" s="3" t="s">
        <v>13</v>
      </c>
      <c r="J10628" s="3">
        <v>0.24</v>
      </c>
    </row>
    <row r="10629" spans="1:10" x14ac:dyDescent="0.3">
      <c r="A10629" s="3">
        <v>2025</v>
      </c>
      <c r="B10629" s="3" t="s">
        <v>52</v>
      </c>
      <c r="C10629" s="3" t="s">
        <v>69</v>
      </c>
      <c r="D10629" s="3" t="s">
        <v>41</v>
      </c>
      <c r="E10629" s="3" t="s">
        <v>42</v>
      </c>
      <c r="F10629" s="3" t="s">
        <v>42</v>
      </c>
      <c r="G10629" s="3" t="s">
        <v>42</v>
      </c>
      <c r="H10629" s="3" t="s">
        <v>46</v>
      </c>
      <c r="I10629" s="3" t="s">
        <v>16</v>
      </c>
      <c r="J10629" s="3">
        <v>197.76</v>
      </c>
    </row>
    <row r="10630" spans="1:10" x14ac:dyDescent="0.3">
      <c r="A10630" s="3">
        <v>2025</v>
      </c>
      <c r="B10630" s="3" t="s">
        <v>52</v>
      </c>
      <c r="C10630" s="3" t="s">
        <v>69</v>
      </c>
      <c r="D10630" s="3" t="s">
        <v>41</v>
      </c>
      <c r="E10630" s="3" t="s">
        <v>42</v>
      </c>
      <c r="F10630" s="3" t="s">
        <v>42</v>
      </c>
      <c r="G10630" s="3" t="s">
        <v>42</v>
      </c>
      <c r="H10630" s="3" t="s">
        <v>46</v>
      </c>
      <c r="I10630" s="3" t="s">
        <v>24</v>
      </c>
      <c r="J10630" s="3">
        <v>28.4</v>
      </c>
    </row>
    <row r="10631" spans="1:10" x14ac:dyDescent="0.3">
      <c r="A10631" s="3">
        <v>2025</v>
      </c>
      <c r="B10631" s="3" t="s">
        <v>52</v>
      </c>
      <c r="C10631" s="3" t="s">
        <v>69</v>
      </c>
      <c r="D10631" s="3" t="s">
        <v>41</v>
      </c>
      <c r="E10631" s="3" t="s">
        <v>42</v>
      </c>
      <c r="F10631" s="3" t="s">
        <v>42</v>
      </c>
      <c r="G10631" s="3" t="s">
        <v>42</v>
      </c>
      <c r="H10631" s="3" t="s">
        <v>46</v>
      </c>
      <c r="I10631" s="3" t="s">
        <v>29</v>
      </c>
      <c r="J10631" s="3">
        <v>143.63</v>
      </c>
    </row>
    <row r="10632" spans="1:10" x14ac:dyDescent="0.3">
      <c r="A10632" s="3">
        <v>2025</v>
      </c>
      <c r="B10632" s="3" t="s">
        <v>52</v>
      </c>
      <c r="C10632" s="3" t="s">
        <v>69</v>
      </c>
      <c r="D10632" s="3" t="s">
        <v>41</v>
      </c>
      <c r="E10632" s="3" t="s">
        <v>42</v>
      </c>
      <c r="F10632" s="3" t="s">
        <v>42</v>
      </c>
      <c r="G10632" s="3" t="s">
        <v>42</v>
      </c>
      <c r="H10632" s="3" t="s">
        <v>47</v>
      </c>
      <c r="I10632" s="3" t="s">
        <v>23</v>
      </c>
      <c r="J10632" s="3">
        <v>221.7</v>
      </c>
    </row>
    <row r="10633" spans="1:10" x14ac:dyDescent="0.3">
      <c r="A10633" s="3">
        <v>2025</v>
      </c>
      <c r="B10633" s="3" t="s">
        <v>52</v>
      </c>
      <c r="C10633" s="3" t="s">
        <v>69</v>
      </c>
      <c r="D10633" s="3" t="s">
        <v>41</v>
      </c>
      <c r="E10633" s="3" t="s">
        <v>42</v>
      </c>
      <c r="F10633" s="3" t="s">
        <v>42</v>
      </c>
      <c r="G10633" s="3" t="s">
        <v>42</v>
      </c>
      <c r="H10633" s="3" t="s">
        <v>47</v>
      </c>
      <c r="I10633" s="3" t="s">
        <v>26</v>
      </c>
      <c r="J10633" s="3">
        <v>2</v>
      </c>
    </row>
    <row r="10634" spans="1:10" x14ac:dyDescent="0.3">
      <c r="A10634" s="3">
        <v>2025</v>
      </c>
      <c r="B10634" s="3" t="s">
        <v>52</v>
      </c>
      <c r="C10634" s="3" t="s">
        <v>69</v>
      </c>
      <c r="D10634" s="3" t="s">
        <v>48</v>
      </c>
      <c r="E10634" s="3" t="s">
        <v>42</v>
      </c>
      <c r="F10634" s="3" t="s">
        <v>42</v>
      </c>
      <c r="G10634" s="3" t="s">
        <v>42</v>
      </c>
      <c r="H10634" s="3" t="s">
        <v>43</v>
      </c>
      <c r="I10634" s="3" t="s">
        <v>14</v>
      </c>
      <c r="J10634" s="3">
        <v>3</v>
      </c>
    </row>
    <row r="10635" spans="1:10" x14ac:dyDescent="0.3">
      <c r="A10635" s="3">
        <v>2025</v>
      </c>
      <c r="B10635" s="3" t="s">
        <v>52</v>
      </c>
      <c r="C10635" s="3" t="s">
        <v>69</v>
      </c>
      <c r="D10635" s="3" t="s">
        <v>48</v>
      </c>
      <c r="E10635" s="3" t="s">
        <v>42</v>
      </c>
      <c r="F10635" s="3" t="s">
        <v>42</v>
      </c>
      <c r="G10635" s="3" t="s">
        <v>42</v>
      </c>
      <c r="H10635" s="3" t="s">
        <v>43</v>
      </c>
      <c r="I10635" s="3" t="s">
        <v>17</v>
      </c>
      <c r="J10635" s="3">
        <v>9.2799999999999994</v>
      </c>
    </row>
    <row r="10636" spans="1:10" x14ac:dyDescent="0.3">
      <c r="A10636" s="3">
        <v>2025</v>
      </c>
      <c r="B10636" s="3" t="s">
        <v>52</v>
      </c>
      <c r="C10636" s="3" t="s">
        <v>69</v>
      </c>
      <c r="D10636" s="3" t="s">
        <v>48</v>
      </c>
      <c r="E10636" s="3" t="s">
        <v>42</v>
      </c>
      <c r="F10636" s="3" t="s">
        <v>42</v>
      </c>
      <c r="G10636" s="3" t="s">
        <v>42</v>
      </c>
      <c r="H10636" s="3" t="s">
        <v>43</v>
      </c>
      <c r="I10636" s="3" t="s">
        <v>18</v>
      </c>
      <c r="J10636" s="3">
        <v>0.44</v>
      </c>
    </row>
    <row r="10637" spans="1:10" x14ac:dyDescent="0.3">
      <c r="A10637" s="3">
        <v>2025</v>
      </c>
      <c r="B10637" s="3" t="s">
        <v>52</v>
      </c>
      <c r="C10637" s="3" t="s">
        <v>69</v>
      </c>
      <c r="D10637" s="3" t="s">
        <v>48</v>
      </c>
      <c r="E10637" s="3" t="s">
        <v>42</v>
      </c>
      <c r="F10637" s="3" t="s">
        <v>42</v>
      </c>
      <c r="G10637" s="3" t="s">
        <v>42</v>
      </c>
      <c r="H10637" s="3" t="s">
        <v>44</v>
      </c>
      <c r="I10637" s="3" t="s">
        <v>10</v>
      </c>
      <c r="J10637" s="3">
        <v>810.9</v>
      </c>
    </row>
    <row r="10638" spans="1:10" x14ac:dyDescent="0.3">
      <c r="A10638" s="3">
        <v>2025</v>
      </c>
      <c r="B10638" s="3" t="s">
        <v>52</v>
      </c>
      <c r="C10638" s="3" t="s">
        <v>69</v>
      </c>
      <c r="D10638" s="3" t="s">
        <v>48</v>
      </c>
      <c r="E10638" s="3" t="s">
        <v>42</v>
      </c>
      <c r="F10638" s="3" t="s">
        <v>42</v>
      </c>
      <c r="G10638" s="3" t="s">
        <v>42</v>
      </c>
      <c r="H10638" s="3" t="s">
        <v>44</v>
      </c>
      <c r="I10638" s="3" t="s">
        <v>21</v>
      </c>
      <c r="J10638" s="3">
        <v>0.2</v>
      </c>
    </row>
    <row r="10639" spans="1:10" x14ac:dyDescent="0.3">
      <c r="A10639" s="3">
        <v>2025</v>
      </c>
      <c r="B10639" s="3" t="s">
        <v>52</v>
      </c>
      <c r="C10639" s="3" t="s">
        <v>69</v>
      </c>
      <c r="D10639" s="3" t="s">
        <v>48</v>
      </c>
      <c r="E10639" s="3" t="s">
        <v>42</v>
      </c>
      <c r="F10639" s="3" t="s">
        <v>42</v>
      </c>
      <c r="G10639" s="3" t="s">
        <v>42</v>
      </c>
      <c r="H10639" s="3" t="s">
        <v>44</v>
      </c>
      <c r="I10639" s="3" t="s">
        <v>28</v>
      </c>
      <c r="J10639" s="3">
        <v>52.12</v>
      </c>
    </row>
    <row r="10640" spans="1:10" x14ac:dyDescent="0.3">
      <c r="A10640" s="3">
        <v>2025</v>
      </c>
      <c r="B10640" s="3" t="s">
        <v>52</v>
      </c>
      <c r="C10640" s="3" t="s">
        <v>69</v>
      </c>
      <c r="D10640" s="3" t="s">
        <v>48</v>
      </c>
      <c r="E10640" s="3" t="s">
        <v>42</v>
      </c>
      <c r="F10640" s="3" t="s">
        <v>42</v>
      </c>
      <c r="G10640" s="3" t="s">
        <v>42</v>
      </c>
      <c r="H10640" s="3" t="s">
        <v>45</v>
      </c>
      <c r="I10640" s="3" t="s">
        <v>30</v>
      </c>
      <c r="J10640" s="3">
        <v>2</v>
      </c>
    </row>
    <row r="10641" spans="1:10" x14ac:dyDescent="0.3">
      <c r="A10641" s="3">
        <v>2025</v>
      </c>
      <c r="B10641" s="3" t="s">
        <v>52</v>
      </c>
      <c r="C10641" s="3" t="s">
        <v>69</v>
      </c>
      <c r="D10641" s="3" t="s">
        <v>48</v>
      </c>
      <c r="E10641" s="3" t="s">
        <v>42</v>
      </c>
      <c r="F10641" s="3" t="s">
        <v>42</v>
      </c>
      <c r="G10641" s="3" t="s">
        <v>42</v>
      </c>
      <c r="H10641" s="3" t="s">
        <v>46</v>
      </c>
      <c r="I10641" s="3" t="s">
        <v>16</v>
      </c>
      <c r="J10641" s="3">
        <v>2.2000000000000002</v>
      </c>
    </row>
    <row r="10642" spans="1:10" x14ac:dyDescent="0.3">
      <c r="A10642" s="3">
        <v>2025</v>
      </c>
      <c r="B10642" s="3" t="s">
        <v>52</v>
      </c>
      <c r="C10642" s="3" t="s">
        <v>69</v>
      </c>
      <c r="D10642" s="3" t="s">
        <v>48</v>
      </c>
      <c r="E10642" s="3" t="s">
        <v>42</v>
      </c>
      <c r="F10642" s="3" t="s">
        <v>42</v>
      </c>
      <c r="G10642" s="3" t="s">
        <v>42</v>
      </c>
      <c r="H10642" s="3" t="s">
        <v>46</v>
      </c>
      <c r="I10642" s="3" t="s">
        <v>24</v>
      </c>
      <c r="J10642" s="3">
        <v>3.12</v>
      </c>
    </row>
    <row r="10643" spans="1:10" x14ac:dyDescent="0.3">
      <c r="A10643" s="3">
        <v>2025</v>
      </c>
      <c r="B10643" s="3" t="s">
        <v>52</v>
      </c>
      <c r="C10643" s="3" t="s">
        <v>69</v>
      </c>
      <c r="D10643" s="3" t="s">
        <v>48</v>
      </c>
      <c r="E10643" s="3" t="s">
        <v>42</v>
      </c>
      <c r="F10643" s="3" t="s">
        <v>42</v>
      </c>
      <c r="G10643" s="3" t="s">
        <v>42</v>
      </c>
      <c r="H10643" s="3" t="s">
        <v>46</v>
      </c>
      <c r="I10643" s="3" t="s">
        <v>29</v>
      </c>
      <c r="J10643" s="3">
        <v>10.96</v>
      </c>
    </row>
    <row r="10644" spans="1:10" x14ac:dyDescent="0.3">
      <c r="A10644" s="3">
        <v>2025</v>
      </c>
      <c r="B10644" s="3" t="s">
        <v>52</v>
      </c>
      <c r="C10644" s="3" t="s">
        <v>69</v>
      </c>
      <c r="D10644" s="3" t="s">
        <v>48</v>
      </c>
      <c r="E10644" s="3" t="s">
        <v>42</v>
      </c>
      <c r="F10644" s="3" t="s">
        <v>42</v>
      </c>
      <c r="G10644" s="3" t="s">
        <v>42</v>
      </c>
      <c r="H10644" s="3" t="s">
        <v>47</v>
      </c>
      <c r="I10644" s="3" t="s">
        <v>23</v>
      </c>
      <c r="J10644" s="3">
        <v>1.3</v>
      </c>
    </row>
    <row r="10645" spans="1:10" x14ac:dyDescent="0.3">
      <c r="A10645" s="3">
        <v>2025</v>
      </c>
      <c r="B10645" s="3" t="s">
        <v>52</v>
      </c>
      <c r="C10645" s="3" t="s">
        <v>69</v>
      </c>
      <c r="D10645" s="3" t="s">
        <v>48</v>
      </c>
      <c r="E10645" s="3" t="s">
        <v>42</v>
      </c>
      <c r="F10645" s="3" t="s">
        <v>42</v>
      </c>
      <c r="G10645" s="3" t="s">
        <v>42</v>
      </c>
      <c r="H10645" s="3" t="s">
        <v>47</v>
      </c>
      <c r="I10645" s="3" t="s">
        <v>26</v>
      </c>
      <c r="J10645" s="3">
        <v>2.02</v>
      </c>
    </row>
    <row r="10646" spans="1:10" x14ac:dyDescent="0.3">
      <c r="A10646" s="3">
        <v>2025</v>
      </c>
      <c r="B10646" s="3" t="s">
        <v>52</v>
      </c>
      <c r="C10646" s="3" t="s">
        <v>69</v>
      </c>
      <c r="D10646" s="3" t="s">
        <v>48</v>
      </c>
      <c r="E10646" s="3" t="s">
        <v>42</v>
      </c>
      <c r="F10646" s="3" t="s">
        <v>42</v>
      </c>
      <c r="G10646" s="3" t="s">
        <v>42</v>
      </c>
      <c r="H10646" s="3" t="s">
        <v>47</v>
      </c>
      <c r="I10646" s="3" t="s">
        <v>27</v>
      </c>
      <c r="J10646" s="3">
        <v>0.44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N1" sqref="N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2025</v>
      </c>
    </row>
    <row r="2" spans="1:5" x14ac:dyDescent="0.25">
      <c r="A2" s="2" t="s">
        <v>1</v>
      </c>
      <c r="B2" t="s">
        <v>52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2136.4928576313023</v>
      </c>
      <c r="C9" s="4">
        <v>534.64499999999987</v>
      </c>
      <c r="D9" s="4">
        <v>998.06999999999994</v>
      </c>
      <c r="E9" s="4">
        <v>3669.2078576313024</v>
      </c>
    </row>
    <row r="10" spans="1:5" x14ac:dyDescent="0.25">
      <c r="A10" s="3" t="s">
        <v>48</v>
      </c>
      <c r="B10" s="4">
        <v>213.18045035352424</v>
      </c>
      <c r="C10" s="4">
        <v>3003.2664399999999</v>
      </c>
      <c r="D10" s="4">
        <v>897.98</v>
      </c>
      <c r="E10" s="4">
        <v>4114.426890353524</v>
      </c>
    </row>
    <row r="11" spans="1:5" x14ac:dyDescent="0.25">
      <c r="A11" s="3" t="s">
        <v>62</v>
      </c>
      <c r="B11" s="4"/>
      <c r="C11" s="4">
        <v>3.95</v>
      </c>
      <c r="D11" s="4"/>
      <c r="E11" s="4">
        <v>3.95</v>
      </c>
    </row>
    <row r="12" spans="1:5" x14ac:dyDescent="0.25">
      <c r="A12" s="3" t="s">
        <v>68</v>
      </c>
      <c r="B12" s="4">
        <v>2349.6733079848264</v>
      </c>
      <c r="C12" s="4">
        <v>3541.8614399999997</v>
      </c>
      <c r="D12" s="4">
        <v>1896.05</v>
      </c>
      <c r="E12" s="4">
        <v>7787.5847479848262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2025-04-30T19:59:05Z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